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OS-DIRECTION-OFFRE-SOINS\DOS-SOINS-VILLE\04-EXERCICE PROFESSIONNEL\PAPS\2024_MAJ\MEDECIN\ZONAGE 2020\"/>
    </mc:Choice>
  </mc:AlternateContent>
  <bookViews>
    <workbookView xWindow="0" yWindow="0" windowWidth="28800" windowHeight="11835"/>
  </bookViews>
  <sheets>
    <sheet name="Classement communes" sheetId="6" r:id="rId1"/>
    <sheet name="QPV classés en ZIP" sheetId="7" r:id="rId2"/>
  </sheets>
  <definedNames>
    <definedName name="_xlnm._FilterDatabase" localSheetId="0" hidden="1">'Classement communes'!$F$1:$F$2652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52" i="6" l="1"/>
  <c r="A2651" i="6"/>
  <c r="A2650" i="6"/>
  <c r="A2649" i="6"/>
  <c r="A2648" i="6"/>
  <c r="A2647" i="6"/>
  <c r="A2646" i="6"/>
  <c r="A2645" i="6"/>
  <c r="A2644" i="6"/>
  <c r="A2643" i="6"/>
  <c r="A2642" i="6"/>
  <c r="A2641" i="6"/>
  <c r="A2640" i="6"/>
  <c r="A2639" i="6"/>
  <c r="A2638" i="6"/>
  <c r="A2637" i="6"/>
  <c r="A2636" i="6"/>
  <c r="A2635" i="6"/>
  <c r="A2634" i="6"/>
  <c r="A2633" i="6"/>
  <c r="A2632" i="6"/>
  <c r="A2631" i="6"/>
  <c r="A2630" i="6"/>
  <c r="A2629" i="6"/>
  <c r="A2628" i="6"/>
  <c r="A2627" i="6"/>
  <c r="A2626" i="6"/>
  <c r="A2625" i="6"/>
  <c r="A2624" i="6"/>
  <c r="A2623" i="6"/>
  <c r="A2622" i="6"/>
  <c r="A2621" i="6"/>
  <c r="A2620" i="6"/>
  <c r="A2619" i="6"/>
  <c r="A2618" i="6"/>
  <c r="A2617" i="6"/>
  <c r="A2616" i="6"/>
  <c r="A2615" i="6"/>
  <c r="A2614" i="6"/>
  <c r="A2613" i="6"/>
  <c r="A2612" i="6"/>
  <c r="A2611" i="6"/>
  <c r="A2610" i="6"/>
  <c r="A2609" i="6"/>
  <c r="A2608" i="6"/>
  <c r="A2607" i="6"/>
  <c r="A2606" i="6"/>
  <c r="A2605" i="6"/>
  <c r="A2604" i="6"/>
  <c r="A2603" i="6"/>
  <c r="A2602" i="6"/>
  <c r="A2601" i="6"/>
  <c r="A2600" i="6"/>
  <c r="A2599" i="6"/>
  <c r="A2598" i="6"/>
  <c r="A2597" i="6"/>
  <c r="A2596" i="6"/>
  <c r="A2595" i="6"/>
  <c r="A2594" i="6"/>
  <c r="A2593" i="6"/>
  <c r="A2592" i="6"/>
  <c r="A2591" i="6"/>
  <c r="A2590" i="6"/>
  <c r="A2589" i="6"/>
  <c r="A2588" i="6"/>
  <c r="A2587" i="6"/>
  <c r="A2586" i="6"/>
  <c r="A2585" i="6"/>
  <c r="A2584" i="6"/>
  <c r="A2583" i="6"/>
  <c r="A2582" i="6"/>
  <c r="A2581" i="6"/>
  <c r="A2580" i="6"/>
  <c r="A2579" i="6"/>
  <c r="A2578" i="6"/>
  <c r="A2577" i="6"/>
  <c r="A2576" i="6"/>
  <c r="A2575" i="6"/>
  <c r="A2574" i="6"/>
  <c r="A2573" i="6"/>
  <c r="A2572" i="6"/>
  <c r="A2571" i="6"/>
  <c r="A2570" i="6"/>
  <c r="A2569" i="6"/>
  <c r="A2568" i="6"/>
  <c r="A2567" i="6"/>
  <c r="A2566" i="6"/>
  <c r="A2565" i="6"/>
  <c r="A2564" i="6"/>
  <c r="A2563" i="6"/>
  <c r="A2562" i="6"/>
  <c r="A2561" i="6"/>
  <c r="A2560" i="6"/>
  <c r="A2559" i="6"/>
  <c r="A2558" i="6"/>
  <c r="A2557" i="6"/>
  <c r="A2556" i="6"/>
  <c r="A2555" i="6"/>
  <c r="A2554" i="6"/>
  <c r="A2553" i="6"/>
  <c r="A2552" i="6"/>
  <c r="A2551" i="6"/>
  <c r="A2550" i="6"/>
  <c r="A2549" i="6"/>
  <c r="A2548" i="6"/>
  <c r="A2547" i="6"/>
  <c r="A2546" i="6"/>
  <c r="A2545" i="6"/>
  <c r="A2544" i="6"/>
  <c r="A2543" i="6"/>
  <c r="A2542" i="6"/>
  <c r="A2541" i="6"/>
  <c r="A2540" i="6"/>
  <c r="A2539" i="6"/>
  <c r="A2538" i="6"/>
  <c r="A2537" i="6"/>
  <c r="A2536" i="6"/>
  <c r="A2535" i="6"/>
  <c r="A2534" i="6"/>
  <c r="A2533" i="6"/>
  <c r="A2532" i="6"/>
  <c r="A2531" i="6"/>
  <c r="A2530" i="6"/>
  <c r="A2529" i="6"/>
  <c r="A2528" i="6"/>
  <c r="A2527" i="6"/>
  <c r="A2526" i="6"/>
  <c r="A2525" i="6"/>
  <c r="A2524" i="6"/>
  <c r="A2523" i="6"/>
  <c r="A2522" i="6"/>
  <c r="A2521" i="6"/>
  <c r="A2520" i="6"/>
  <c r="A2519" i="6"/>
  <c r="A2518" i="6"/>
  <c r="A2517" i="6"/>
  <c r="A2516" i="6"/>
  <c r="A2515" i="6"/>
  <c r="A2514" i="6"/>
  <c r="A2513" i="6"/>
  <c r="A2512" i="6"/>
  <c r="A2511" i="6"/>
  <c r="A2510" i="6"/>
  <c r="A2509" i="6"/>
  <c r="A2508" i="6"/>
  <c r="A2507" i="6"/>
  <c r="A2506" i="6"/>
  <c r="A2505" i="6"/>
  <c r="A2504" i="6"/>
  <c r="A2503" i="6"/>
  <c r="A2502" i="6"/>
  <c r="A2501" i="6"/>
  <c r="A2500" i="6"/>
  <c r="A2499" i="6"/>
  <c r="A2498" i="6"/>
  <c r="A2497" i="6"/>
  <c r="A2496" i="6"/>
  <c r="A2495" i="6"/>
  <c r="A2494" i="6"/>
  <c r="A2493" i="6"/>
  <c r="A2492" i="6"/>
  <c r="A2491" i="6"/>
  <c r="A2490" i="6"/>
  <c r="A2489" i="6"/>
  <c r="A2488" i="6"/>
  <c r="A2487" i="6"/>
  <c r="A2486" i="6"/>
  <c r="A2485" i="6"/>
  <c r="A2484" i="6"/>
  <c r="A2483" i="6"/>
  <c r="A2482" i="6"/>
  <c r="A2481" i="6"/>
  <c r="A2480" i="6"/>
  <c r="A2479" i="6"/>
  <c r="A2478" i="6"/>
  <c r="A2477" i="6"/>
  <c r="A2476" i="6"/>
  <c r="A2475" i="6"/>
  <c r="A2474" i="6"/>
  <c r="A2473" i="6"/>
  <c r="A2472" i="6"/>
  <c r="A2471" i="6"/>
  <c r="A2470" i="6"/>
  <c r="A2469" i="6"/>
  <c r="A2468" i="6"/>
  <c r="A2467" i="6"/>
  <c r="A2466" i="6"/>
  <c r="A2465" i="6"/>
  <c r="A2464" i="6"/>
  <c r="A2463" i="6"/>
  <c r="A2462" i="6"/>
  <c r="A2461" i="6"/>
  <c r="A2460" i="6"/>
  <c r="A2459" i="6"/>
  <c r="A2458" i="6"/>
  <c r="A2457" i="6"/>
  <c r="A2456" i="6"/>
  <c r="A2455" i="6"/>
  <c r="A2454" i="6"/>
  <c r="A2453" i="6"/>
  <c r="A2452" i="6"/>
  <c r="A2451" i="6"/>
  <c r="A2450" i="6"/>
  <c r="A2449" i="6"/>
  <c r="A2448" i="6"/>
  <c r="A2447" i="6"/>
  <c r="A2446" i="6"/>
  <c r="A2445" i="6"/>
  <c r="A2444" i="6"/>
  <c r="A2443" i="6"/>
  <c r="A2442" i="6"/>
  <c r="A2441" i="6"/>
  <c r="A2440" i="6"/>
  <c r="A2439" i="6"/>
  <c r="A2438" i="6"/>
  <c r="A2437" i="6"/>
  <c r="A2436" i="6"/>
  <c r="A2435" i="6"/>
  <c r="A2434" i="6"/>
  <c r="A2433" i="6"/>
  <c r="A2432" i="6"/>
  <c r="A2431" i="6"/>
  <c r="A2430" i="6"/>
  <c r="A2429" i="6"/>
  <c r="A2428" i="6"/>
  <c r="A2427" i="6"/>
  <c r="A2426" i="6"/>
  <c r="A2425" i="6"/>
  <c r="A2424" i="6"/>
  <c r="A2423" i="6"/>
  <c r="A2422" i="6"/>
  <c r="A2421" i="6"/>
  <c r="A2420" i="6"/>
  <c r="A2419" i="6"/>
  <c r="A2418" i="6"/>
  <c r="A2417" i="6"/>
  <c r="A2416" i="6"/>
  <c r="A2415" i="6"/>
  <c r="A2414" i="6"/>
  <c r="A2413" i="6"/>
  <c r="A2412" i="6"/>
  <c r="A2411" i="6"/>
  <c r="A2410" i="6"/>
  <c r="A2409" i="6"/>
  <c r="A2408" i="6"/>
  <c r="A2407" i="6"/>
  <c r="A2406" i="6"/>
  <c r="A2405" i="6"/>
  <c r="A2404" i="6"/>
  <c r="A2403" i="6"/>
  <c r="A2402" i="6"/>
  <c r="A2401" i="6"/>
  <c r="A2400" i="6"/>
  <c r="A2399" i="6"/>
  <c r="A2398" i="6"/>
  <c r="A2397" i="6"/>
  <c r="A2396" i="6"/>
  <c r="A2395" i="6"/>
  <c r="A2394" i="6"/>
  <c r="A2393" i="6"/>
  <c r="A2392" i="6"/>
  <c r="A2391" i="6"/>
  <c r="A2390" i="6"/>
  <c r="A2389" i="6"/>
  <c r="A2388" i="6"/>
  <c r="A2387" i="6"/>
  <c r="A2386" i="6"/>
  <c r="A2385" i="6"/>
  <c r="A2384" i="6"/>
  <c r="A2383" i="6"/>
  <c r="A2382" i="6"/>
  <c r="A2381" i="6"/>
  <c r="A2380" i="6"/>
  <c r="A2379" i="6"/>
  <c r="A2378" i="6"/>
  <c r="A2377" i="6"/>
  <c r="A2376" i="6"/>
  <c r="A2375" i="6"/>
  <c r="A2374" i="6"/>
  <c r="A2373" i="6"/>
  <c r="A2372" i="6"/>
  <c r="A2371" i="6"/>
  <c r="A2370" i="6"/>
  <c r="A2369" i="6"/>
  <c r="A2368" i="6"/>
  <c r="A2367" i="6"/>
  <c r="A2366" i="6"/>
  <c r="A2365" i="6"/>
  <c r="A2364" i="6"/>
  <c r="A2363" i="6"/>
  <c r="A2362" i="6"/>
  <c r="A2361" i="6"/>
  <c r="A2360" i="6"/>
  <c r="A2359" i="6"/>
  <c r="A2358" i="6"/>
  <c r="A2357" i="6"/>
  <c r="A2356" i="6"/>
  <c r="A2355" i="6"/>
  <c r="A2354" i="6"/>
  <c r="A2353" i="6"/>
  <c r="A2352" i="6"/>
  <c r="A2351" i="6"/>
  <c r="A2350" i="6"/>
  <c r="A2349" i="6"/>
  <c r="A2348" i="6"/>
  <c r="A2347" i="6"/>
  <c r="A2346" i="6"/>
  <c r="A2345" i="6"/>
  <c r="A2344" i="6"/>
  <c r="A2343" i="6"/>
  <c r="A2342" i="6"/>
  <c r="A2341" i="6"/>
  <c r="A2340" i="6"/>
  <c r="A2339" i="6"/>
  <c r="A2338" i="6"/>
  <c r="A2337" i="6"/>
  <c r="A2336" i="6"/>
  <c r="A2335" i="6"/>
  <c r="A2334" i="6"/>
  <c r="A2333" i="6"/>
  <c r="A2332" i="6"/>
  <c r="A2331" i="6"/>
  <c r="A2330" i="6"/>
  <c r="A2329" i="6"/>
  <c r="A2328" i="6"/>
  <c r="A2327" i="6"/>
  <c r="A2326" i="6"/>
  <c r="A2325" i="6"/>
  <c r="A2324" i="6"/>
  <c r="A2323" i="6"/>
  <c r="A2322" i="6"/>
  <c r="A2321" i="6"/>
  <c r="A2320" i="6"/>
  <c r="A2319" i="6"/>
  <c r="A2318" i="6"/>
  <c r="A2317" i="6"/>
  <c r="A2316" i="6"/>
  <c r="A2315" i="6"/>
  <c r="A2314" i="6"/>
  <c r="A2313" i="6"/>
  <c r="A2312" i="6"/>
  <c r="A2311" i="6"/>
  <c r="A2310" i="6"/>
  <c r="A2309" i="6"/>
  <c r="A2308" i="6"/>
  <c r="A2307" i="6"/>
  <c r="A2306" i="6"/>
  <c r="A2305" i="6"/>
  <c r="A2304" i="6"/>
  <c r="A2303" i="6"/>
  <c r="A2302" i="6"/>
  <c r="A2301" i="6"/>
  <c r="A2300" i="6"/>
  <c r="A2299" i="6"/>
  <c r="A2298" i="6"/>
  <c r="A2297" i="6"/>
  <c r="A2296" i="6"/>
  <c r="A2295" i="6"/>
  <c r="A2294" i="6"/>
  <c r="A2293" i="6"/>
  <c r="A2292" i="6"/>
  <c r="A2291" i="6"/>
  <c r="A2290" i="6"/>
  <c r="A2289" i="6"/>
  <c r="A2288" i="6"/>
  <c r="A2287" i="6"/>
  <c r="A2286" i="6"/>
  <c r="A2285" i="6"/>
  <c r="A2284" i="6"/>
  <c r="A2283" i="6"/>
  <c r="A2282" i="6"/>
  <c r="A2281" i="6"/>
  <c r="A2280" i="6"/>
  <c r="A2279" i="6"/>
  <c r="A2278" i="6"/>
  <c r="A2277" i="6"/>
  <c r="A2276" i="6"/>
  <c r="A2275" i="6"/>
  <c r="A2274" i="6"/>
  <c r="A2273" i="6"/>
  <c r="A2272" i="6"/>
  <c r="A2271" i="6"/>
  <c r="A2270" i="6"/>
  <c r="A2269" i="6"/>
  <c r="A2268" i="6"/>
  <c r="A2267" i="6"/>
  <c r="A2266" i="6"/>
  <c r="A2265" i="6"/>
  <c r="A2264" i="6"/>
  <c r="A2263" i="6"/>
  <c r="A2262" i="6"/>
  <c r="A2261" i="6"/>
  <c r="A2260" i="6"/>
  <c r="A2259" i="6"/>
  <c r="A2258" i="6"/>
  <c r="A2257" i="6"/>
  <c r="A2256" i="6"/>
  <c r="A2255" i="6"/>
  <c r="A2254" i="6"/>
  <c r="A2253" i="6"/>
  <c r="A2252" i="6"/>
  <c r="A2251" i="6"/>
  <c r="A2250" i="6"/>
  <c r="A2249" i="6"/>
  <c r="A2248" i="6"/>
  <c r="A2247" i="6"/>
  <c r="A2246" i="6"/>
  <c r="A2245" i="6"/>
  <c r="A2244" i="6"/>
  <c r="A2243" i="6"/>
  <c r="A2242" i="6"/>
  <c r="A2241" i="6"/>
  <c r="A2240" i="6"/>
  <c r="A2239" i="6"/>
  <c r="A2238" i="6"/>
  <c r="A2237" i="6"/>
  <c r="A2236" i="6"/>
  <c r="A2235" i="6"/>
  <c r="A2234" i="6"/>
  <c r="A2233" i="6"/>
  <c r="A2232" i="6"/>
  <c r="A2231" i="6"/>
  <c r="A2230" i="6"/>
  <c r="A2229" i="6"/>
  <c r="A2228" i="6"/>
  <c r="A2227" i="6"/>
  <c r="A2226" i="6"/>
  <c r="A2225" i="6"/>
  <c r="A2224" i="6"/>
  <c r="A2223" i="6"/>
  <c r="A2222" i="6"/>
  <c r="A2221" i="6"/>
  <c r="A2220" i="6"/>
  <c r="A2219" i="6"/>
  <c r="A2218" i="6"/>
  <c r="A2217" i="6"/>
  <c r="A2216" i="6"/>
  <c r="A2215" i="6"/>
  <c r="A2214" i="6"/>
  <c r="A2213" i="6"/>
  <c r="A2212" i="6"/>
  <c r="A2211" i="6"/>
  <c r="A2210" i="6"/>
  <c r="A2209" i="6"/>
  <c r="A2208" i="6"/>
  <c r="A2207" i="6"/>
  <c r="A2206" i="6"/>
  <c r="A2205" i="6"/>
  <c r="A2204" i="6"/>
  <c r="A2203" i="6"/>
  <c r="A2202" i="6"/>
  <c r="A2201" i="6"/>
  <c r="A2200" i="6"/>
  <c r="A2199" i="6"/>
  <c r="A2198" i="6"/>
  <c r="A2197" i="6"/>
  <c r="A2196" i="6"/>
  <c r="A2195" i="6"/>
  <c r="A2194" i="6"/>
  <c r="A2193" i="6"/>
  <c r="A2192" i="6"/>
  <c r="A2191" i="6"/>
  <c r="A2190" i="6"/>
  <c r="A2189" i="6"/>
  <c r="A2188" i="6"/>
  <c r="A2187" i="6"/>
  <c r="A2186" i="6"/>
  <c r="A2185" i="6"/>
  <c r="A2184" i="6"/>
  <c r="A2183" i="6"/>
  <c r="A2182" i="6"/>
  <c r="A2181" i="6"/>
  <c r="A2180" i="6"/>
  <c r="A2179" i="6"/>
  <c r="A2178" i="6"/>
  <c r="A2177" i="6"/>
  <c r="A2176" i="6"/>
  <c r="A2175" i="6"/>
  <c r="A2174" i="6"/>
  <c r="A2173" i="6"/>
  <c r="A2172" i="6"/>
  <c r="A2171" i="6"/>
  <c r="A2170" i="6"/>
  <c r="A2169" i="6"/>
  <c r="A2168" i="6"/>
  <c r="A2167" i="6"/>
  <c r="A2166" i="6"/>
  <c r="A2165" i="6"/>
  <c r="A2164" i="6"/>
  <c r="A2163" i="6"/>
  <c r="A2162" i="6"/>
  <c r="A2161" i="6"/>
  <c r="A2160" i="6"/>
  <c r="A2159" i="6"/>
  <c r="A2158" i="6"/>
  <c r="A2157" i="6"/>
  <c r="A2156" i="6"/>
  <c r="A2155" i="6"/>
  <c r="A2154" i="6"/>
  <c r="A2153" i="6"/>
  <c r="A2152" i="6"/>
  <c r="A2151" i="6"/>
  <c r="A2150" i="6"/>
  <c r="A2149" i="6"/>
  <c r="A2148" i="6"/>
  <c r="A2147" i="6"/>
  <c r="A2146" i="6"/>
  <c r="A2145" i="6"/>
  <c r="A2144" i="6"/>
  <c r="A2143" i="6"/>
  <c r="A2142" i="6"/>
  <c r="A2141" i="6"/>
  <c r="A2140" i="6"/>
  <c r="A2139" i="6"/>
  <c r="A2138" i="6"/>
  <c r="A2137" i="6"/>
  <c r="A2136" i="6"/>
  <c r="A2135" i="6"/>
  <c r="A2134" i="6"/>
  <c r="A2133" i="6"/>
  <c r="A2132" i="6"/>
  <c r="A2131" i="6"/>
  <c r="A2130" i="6"/>
  <c r="A2129" i="6"/>
  <c r="A2128" i="6"/>
  <c r="A2127" i="6"/>
  <c r="A2126" i="6"/>
  <c r="A2125" i="6"/>
  <c r="A2124" i="6"/>
  <c r="A2123" i="6"/>
  <c r="A2122" i="6"/>
  <c r="A2121" i="6"/>
  <c r="A2120" i="6"/>
  <c r="A2119" i="6"/>
  <c r="A2118" i="6"/>
  <c r="A2117" i="6"/>
  <c r="A2116" i="6"/>
  <c r="A2115" i="6"/>
  <c r="A2114" i="6"/>
  <c r="A2113" i="6"/>
  <c r="A2112" i="6"/>
  <c r="A2111" i="6"/>
  <c r="A2110" i="6"/>
  <c r="A2109" i="6"/>
  <c r="A2108" i="6"/>
  <c r="A2107" i="6"/>
  <c r="A2106" i="6"/>
  <c r="A2105" i="6"/>
  <c r="A2104" i="6"/>
  <c r="A2103" i="6"/>
  <c r="A2102" i="6"/>
  <c r="A2101" i="6"/>
  <c r="A2100" i="6"/>
  <c r="A2099" i="6"/>
  <c r="A2098" i="6"/>
  <c r="A2097" i="6"/>
  <c r="A2096" i="6"/>
  <c r="A2095" i="6"/>
  <c r="A2094" i="6"/>
  <c r="A2093" i="6"/>
  <c r="A2092" i="6"/>
  <c r="A2091" i="6"/>
  <c r="A2090" i="6"/>
  <c r="A2089" i="6"/>
  <c r="A2088" i="6"/>
  <c r="A2087" i="6"/>
  <c r="A2086" i="6"/>
  <c r="A2085" i="6"/>
  <c r="A2084" i="6"/>
  <c r="A2083" i="6"/>
  <c r="A2082" i="6"/>
  <c r="A2081" i="6"/>
  <c r="A2080" i="6"/>
  <c r="A2079" i="6"/>
  <c r="A2078" i="6"/>
  <c r="A2077" i="6"/>
  <c r="A2076" i="6"/>
  <c r="A2075" i="6"/>
  <c r="A2074" i="6"/>
  <c r="A2073" i="6"/>
  <c r="A2072" i="6"/>
  <c r="A2071" i="6"/>
  <c r="A2070" i="6"/>
  <c r="A2069" i="6"/>
  <c r="A2068" i="6"/>
  <c r="A2067" i="6"/>
  <c r="A2066" i="6"/>
  <c r="A2065" i="6"/>
  <c r="A2064" i="6"/>
  <c r="A2063" i="6"/>
  <c r="A2062" i="6"/>
  <c r="A2061" i="6"/>
  <c r="A2060" i="6"/>
  <c r="A2059" i="6"/>
  <c r="A2058" i="6"/>
  <c r="A2057" i="6"/>
  <c r="A2056" i="6"/>
  <c r="A2055" i="6"/>
  <c r="A2054" i="6"/>
  <c r="A2053" i="6"/>
  <c r="A2052" i="6"/>
  <c r="A2051" i="6"/>
  <c r="A2050" i="6"/>
  <c r="A2049" i="6"/>
  <c r="A2048" i="6"/>
  <c r="A2047" i="6"/>
  <c r="A2046" i="6"/>
  <c r="A2045" i="6"/>
  <c r="A2044" i="6"/>
  <c r="A2043" i="6"/>
  <c r="A2042" i="6"/>
  <c r="A2041" i="6"/>
  <c r="A2040" i="6"/>
  <c r="A2039" i="6"/>
  <c r="A2038" i="6"/>
  <c r="A2037" i="6"/>
  <c r="A2036" i="6"/>
  <c r="A2035" i="6"/>
  <c r="A2034" i="6"/>
  <c r="A2033" i="6"/>
  <c r="A2032" i="6"/>
  <c r="A2031" i="6"/>
  <c r="A2030" i="6"/>
  <c r="A2029" i="6"/>
  <c r="A2028" i="6"/>
  <c r="A2027" i="6"/>
  <c r="A2026" i="6"/>
  <c r="A2025" i="6"/>
  <c r="A2024" i="6"/>
  <c r="A2023" i="6"/>
  <c r="A2022" i="6"/>
  <c r="A2021" i="6"/>
  <c r="A2020" i="6"/>
  <c r="A2019" i="6"/>
  <c r="A2018" i="6"/>
  <c r="A2017" i="6"/>
  <c r="A2016" i="6"/>
  <c r="A2015" i="6"/>
  <c r="A2014" i="6"/>
  <c r="A2013" i="6"/>
  <c r="A2012" i="6"/>
  <c r="A2011" i="6"/>
  <c r="A2010" i="6"/>
  <c r="A2009" i="6"/>
  <c r="A2008" i="6"/>
  <c r="A2007" i="6"/>
  <c r="A2006" i="6"/>
  <c r="A2005" i="6"/>
  <c r="A2004" i="6"/>
  <c r="A2003" i="6"/>
  <c r="A2002" i="6"/>
  <c r="A2001" i="6"/>
  <c r="A2000" i="6"/>
  <c r="A1999" i="6"/>
  <c r="A1998" i="6"/>
  <c r="A1997" i="6"/>
  <c r="A1996" i="6"/>
  <c r="A1995" i="6"/>
  <c r="A1994" i="6"/>
  <c r="A1993" i="6"/>
  <c r="A1992" i="6"/>
  <c r="A1991" i="6"/>
  <c r="A1990" i="6"/>
  <c r="A1989" i="6"/>
  <c r="A1988" i="6"/>
  <c r="A1987" i="6"/>
  <c r="A1986" i="6"/>
  <c r="A1985" i="6"/>
  <c r="A1984" i="6"/>
  <c r="A1983" i="6"/>
  <c r="A1982" i="6"/>
  <c r="A1981" i="6"/>
  <c r="A1980" i="6"/>
  <c r="A1979" i="6"/>
  <c r="A1978" i="6"/>
  <c r="A1977" i="6"/>
  <c r="A1976" i="6"/>
  <c r="A1975" i="6"/>
  <c r="A1974" i="6"/>
  <c r="A1973" i="6"/>
  <c r="A1972" i="6"/>
  <c r="A1971" i="6"/>
  <c r="A1970" i="6"/>
  <c r="A1969" i="6"/>
  <c r="A1968" i="6"/>
  <c r="A1967" i="6"/>
  <c r="A1966" i="6"/>
  <c r="A1965" i="6"/>
  <c r="A1964" i="6"/>
  <c r="A1963" i="6"/>
  <c r="A1962" i="6"/>
  <c r="A1961" i="6"/>
  <c r="A1960" i="6"/>
  <c r="A1959" i="6"/>
  <c r="A1958" i="6"/>
  <c r="A1957" i="6"/>
  <c r="A1956" i="6"/>
  <c r="A1955" i="6"/>
  <c r="A1954" i="6"/>
  <c r="A1953" i="6"/>
  <c r="A1952" i="6"/>
  <c r="A1951" i="6"/>
  <c r="A1950" i="6"/>
  <c r="A1949" i="6"/>
  <c r="A1948" i="6"/>
  <c r="A1947" i="6"/>
  <c r="A1946" i="6"/>
  <c r="A1945" i="6"/>
  <c r="A1944" i="6"/>
  <c r="A1943" i="6"/>
  <c r="A1942" i="6"/>
  <c r="A1941" i="6"/>
  <c r="A1940" i="6"/>
  <c r="A1939" i="6"/>
  <c r="A1938" i="6"/>
  <c r="A1937" i="6"/>
  <c r="A1936" i="6"/>
  <c r="A1935" i="6"/>
  <c r="A1934" i="6"/>
  <c r="A1933" i="6"/>
  <c r="A1932" i="6"/>
  <c r="A1931" i="6"/>
  <c r="A1930" i="6"/>
  <c r="A1929" i="6"/>
  <c r="A1928" i="6"/>
  <c r="A1927" i="6"/>
  <c r="A1926" i="6"/>
  <c r="A1925" i="6"/>
  <c r="A1924" i="6"/>
  <c r="A1923" i="6"/>
  <c r="A1922" i="6"/>
  <c r="A1921" i="6"/>
  <c r="A1920" i="6"/>
  <c r="A1919" i="6"/>
  <c r="A1918" i="6"/>
  <c r="A1917" i="6"/>
  <c r="A1916" i="6"/>
  <c r="A1915" i="6"/>
  <c r="A1914" i="6"/>
  <c r="A1913" i="6"/>
  <c r="A1912" i="6"/>
  <c r="A1911" i="6"/>
  <c r="A1910" i="6"/>
  <c r="A1909" i="6"/>
  <c r="A1908" i="6"/>
  <c r="A1907" i="6"/>
  <c r="A1906" i="6"/>
  <c r="A1905" i="6"/>
  <c r="A1904" i="6"/>
  <c r="A1903" i="6"/>
  <c r="A1902" i="6"/>
  <c r="A1901" i="6"/>
  <c r="A1900" i="6"/>
  <c r="A1899" i="6"/>
  <c r="A1898" i="6"/>
  <c r="A1897" i="6"/>
  <c r="A1896" i="6"/>
  <c r="A1895" i="6"/>
  <c r="A1894" i="6"/>
  <c r="A1893" i="6"/>
  <c r="A1892" i="6"/>
  <c r="A1891" i="6"/>
  <c r="A1890" i="6"/>
  <c r="A1889" i="6"/>
  <c r="A1888" i="6"/>
  <c r="A1887" i="6"/>
  <c r="A1886" i="6"/>
  <c r="A1885" i="6"/>
  <c r="A1884" i="6"/>
  <c r="A1883" i="6"/>
  <c r="A1882" i="6"/>
  <c r="A1881" i="6"/>
  <c r="A1880" i="6"/>
  <c r="A1879" i="6"/>
  <c r="A1878" i="6"/>
  <c r="A1877" i="6"/>
  <c r="A1876" i="6"/>
  <c r="A1875" i="6"/>
  <c r="A1874" i="6"/>
  <c r="A1873" i="6"/>
  <c r="A1872" i="6"/>
  <c r="A1871" i="6"/>
  <c r="A1870" i="6"/>
  <c r="A1869" i="6"/>
  <c r="A1868" i="6"/>
  <c r="A1867" i="6"/>
  <c r="A1866" i="6"/>
  <c r="A1865" i="6"/>
  <c r="A1864" i="6"/>
  <c r="A1863" i="6"/>
  <c r="A1862" i="6"/>
  <c r="A1861" i="6"/>
  <c r="A1860" i="6"/>
  <c r="A1859" i="6"/>
  <c r="A1858" i="6"/>
  <c r="A1857" i="6"/>
  <c r="A1856" i="6"/>
  <c r="A1855" i="6"/>
  <c r="A1854" i="6"/>
  <c r="A1853" i="6"/>
  <c r="A1852" i="6"/>
  <c r="A1851" i="6"/>
  <c r="A1850" i="6"/>
  <c r="A1849" i="6"/>
  <c r="A1848" i="6"/>
  <c r="A1847" i="6"/>
  <c r="A1846" i="6"/>
  <c r="A1845" i="6"/>
  <c r="A1844" i="6"/>
  <c r="A1843" i="6"/>
  <c r="A1842" i="6"/>
  <c r="A1841" i="6"/>
  <c r="A1840" i="6"/>
  <c r="A1839" i="6"/>
  <c r="A1838" i="6"/>
  <c r="A1837" i="6"/>
  <c r="A1836" i="6"/>
  <c r="A1835" i="6"/>
  <c r="A1834" i="6"/>
  <c r="A1833" i="6"/>
  <c r="A1832" i="6"/>
  <c r="A1831" i="6"/>
  <c r="A1830" i="6"/>
  <c r="A1829" i="6"/>
  <c r="A1828" i="6"/>
  <c r="A1827" i="6"/>
  <c r="A1826" i="6"/>
  <c r="A1825" i="6"/>
  <c r="A1824" i="6"/>
  <c r="A1823" i="6"/>
  <c r="A1822" i="6"/>
  <c r="A1821" i="6"/>
  <c r="A1820" i="6"/>
  <c r="A1819" i="6"/>
  <c r="A1818" i="6"/>
  <c r="A1817" i="6"/>
  <c r="A1816" i="6"/>
  <c r="A1815" i="6"/>
  <c r="A1814" i="6"/>
  <c r="A1813" i="6"/>
  <c r="A1812" i="6"/>
  <c r="A1811" i="6"/>
  <c r="A1810" i="6"/>
  <c r="A1809" i="6"/>
  <c r="A1808" i="6"/>
  <c r="A1807" i="6"/>
  <c r="A1806" i="6"/>
  <c r="A1805" i="6"/>
  <c r="A1804" i="6"/>
  <c r="A1803" i="6"/>
  <c r="A1802" i="6"/>
  <c r="A1801" i="6"/>
  <c r="A1800" i="6"/>
  <c r="A1799" i="6"/>
  <c r="A1798" i="6"/>
  <c r="A1797" i="6"/>
  <c r="A1796" i="6"/>
  <c r="A1795" i="6"/>
  <c r="A1794" i="6"/>
  <c r="A1793" i="6"/>
  <c r="A1792" i="6"/>
  <c r="A1791" i="6"/>
  <c r="A1790" i="6"/>
  <c r="A1789" i="6"/>
  <c r="A1788" i="6"/>
  <c r="A1787" i="6"/>
  <c r="A1786" i="6"/>
  <c r="A1785" i="6"/>
  <c r="A1784" i="6"/>
  <c r="A1783" i="6"/>
  <c r="A1782" i="6"/>
  <c r="A1781" i="6"/>
  <c r="A1780" i="6"/>
  <c r="A1779" i="6"/>
  <c r="A1778" i="6"/>
  <c r="A1777" i="6"/>
  <c r="A1776" i="6"/>
  <c r="A1775" i="6"/>
  <c r="A1774" i="6"/>
  <c r="A1773" i="6"/>
  <c r="A1772" i="6"/>
  <c r="A1771" i="6"/>
  <c r="A1770" i="6"/>
  <c r="A1769" i="6"/>
  <c r="A1768" i="6"/>
  <c r="A1767" i="6"/>
  <c r="A1766" i="6"/>
  <c r="A1765" i="6"/>
  <c r="A1764" i="6"/>
  <c r="A1763" i="6"/>
  <c r="A1762" i="6"/>
  <c r="A1761" i="6"/>
  <c r="A1760" i="6"/>
  <c r="A1759" i="6"/>
  <c r="A1758" i="6"/>
  <c r="A1757" i="6"/>
  <c r="A1756" i="6"/>
  <c r="A1755" i="6"/>
  <c r="A1754" i="6"/>
  <c r="A1753" i="6"/>
  <c r="A1752" i="6"/>
  <c r="A1751" i="6"/>
  <c r="A1750" i="6"/>
  <c r="A1749" i="6"/>
  <c r="A1748" i="6"/>
  <c r="A1747" i="6"/>
  <c r="A1746" i="6"/>
  <c r="A1745" i="6"/>
  <c r="A1744" i="6"/>
  <c r="A1743" i="6"/>
  <c r="A1742" i="6"/>
  <c r="A1741" i="6"/>
  <c r="A1740" i="6"/>
  <c r="A1739" i="6"/>
  <c r="A1738" i="6"/>
  <c r="A1737" i="6"/>
  <c r="A1736" i="6"/>
  <c r="A1735" i="6"/>
  <c r="A1734" i="6"/>
  <c r="A1733" i="6"/>
  <c r="A1732" i="6"/>
  <c r="A1731" i="6"/>
  <c r="A1730" i="6"/>
  <c r="A1729" i="6"/>
  <c r="A1728" i="6"/>
  <c r="A1727" i="6"/>
  <c r="A1726" i="6"/>
  <c r="A1725" i="6"/>
  <c r="A1724" i="6"/>
  <c r="A1723" i="6"/>
  <c r="A1722" i="6"/>
  <c r="A1721" i="6"/>
  <c r="A1720" i="6"/>
  <c r="A1719" i="6"/>
  <c r="A1718" i="6"/>
  <c r="A1717" i="6"/>
  <c r="A1716" i="6"/>
  <c r="A1715" i="6"/>
  <c r="A1714" i="6"/>
  <c r="A1713" i="6"/>
  <c r="A1712" i="6"/>
  <c r="A1711" i="6"/>
  <c r="A1710" i="6"/>
  <c r="A1709" i="6"/>
  <c r="A1708" i="6"/>
  <c r="A1707" i="6"/>
  <c r="A1706" i="6"/>
  <c r="A1705" i="6"/>
  <c r="A1704" i="6"/>
  <c r="A1703" i="6"/>
  <c r="A1702" i="6"/>
  <c r="A1701" i="6"/>
  <c r="A1700" i="6"/>
  <c r="A1699" i="6"/>
  <c r="A1698" i="6"/>
  <c r="A1697" i="6"/>
  <c r="A1696" i="6"/>
  <c r="A1695" i="6"/>
  <c r="A1694" i="6"/>
  <c r="A1693" i="6"/>
  <c r="A1692" i="6"/>
  <c r="A1691" i="6"/>
  <c r="A1690" i="6"/>
  <c r="A1689" i="6"/>
  <c r="A1688" i="6"/>
  <c r="A1687" i="6"/>
  <c r="A1686" i="6"/>
  <c r="A1685" i="6"/>
  <c r="A1684" i="6"/>
  <c r="A1683" i="6"/>
  <c r="A1682" i="6"/>
  <c r="A1681" i="6"/>
  <c r="A1680" i="6"/>
  <c r="A1679" i="6"/>
  <c r="A1678" i="6"/>
  <c r="A1677" i="6"/>
  <c r="A1676" i="6"/>
  <c r="A1675" i="6"/>
  <c r="A1674" i="6"/>
  <c r="A1673" i="6"/>
  <c r="A1672" i="6"/>
  <c r="A1671" i="6"/>
  <c r="A1670" i="6"/>
  <c r="A1669" i="6"/>
  <c r="A1668" i="6"/>
  <c r="A1667" i="6"/>
  <c r="A1666" i="6"/>
  <c r="A1665" i="6"/>
  <c r="A1664" i="6"/>
  <c r="A1663" i="6"/>
  <c r="A1662" i="6"/>
  <c r="A1661" i="6"/>
  <c r="A1660" i="6"/>
  <c r="A1659" i="6"/>
  <c r="A1658" i="6"/>
  <c r="A1657" i="6"/>
  <c r="A1656" i="6"/>
  <c r="A1655" i="6"/>
  <c r="A1654" i="6"/>
  <c r="A1653" i="6"/>
  <c r="A1652" i="6"/>
  <c r="A1651" i="6"/>
  <c r="A1650" i="6"/>
  <c r="A1649" i="6"/>
  <c r="A1648" i="6"/>
  <c r="A1647" i="6"/>
  <c r="A1646" i="6"/>
  <c r="A1645" i="6"/>
  <c r="A1644" i="6"/>
  <c r="A1643" i="6"/>
  <c r="A1642" i="6"/>
  <c r="A1641" i="6"/>
  <c r="A1640" i="6"/>
  <c r="A1639" i="6"/>
  <c r="A1638" i="6"/>
  <c r="A1637" i="6"/>
  <c r="A1636" i="6"/>
  <c r="A1635" i="6"/>
  <c r="A1634" i="6"/>
  <c r="A1633" i="6"/>
  <c r="A1632" i="6"/>
  <c r="A1631" i="6"/>
  <c r="A1630" i="6"/>
  <c r="A1629" i="6"/>
  <c r="A1628" i="6"/>
  <c r="A1627" i="6"/>
  <c r="A1626" i="6"/>
  <c r="A1625" i="6"/>
  <c r="A1624" i="6"/>
  <c r="A1623" i="6"/>
  <c r="A1622" i="6"/>
  <c r="A1621" i="6"/>
  <c r="A1620" i="6"/>
  <c r="A1619" i="6"/>
  <c r="A1618" i="6"/>
  <c r="A1617" i="6"/>
  <c r="A1616" i="6"/>
  <c r="A1615" i="6"/>
  <c r="A1614" i="6"/>
  <c r="A1613" i="6"/>
  <c r="A1612" i="6"/>
  <c r="A1611" i="6"/>
  <c r="A1610" i="6"/>
  <c r="A1609" i="6"/>
  <c r="A1608" i="6"/>
  <c r="A1607" i="6"/>
  <c r="A1606" i="6"/>
  <c r="A1605" i="6"/>
  <c r="A1604" i="6"/>
  <c r="A1603" i="6"/>
  <c r="A1602" i="6"/>
  <c r="A1601" i="6"/>
  <c r="A1600" i="6"/>
  <c r="A1599" i="6"/>
  <c r="A1598" i="6"/>
  <c r="A1597" i="6"/>
  <c r="A1596" i="6"/>
  <c r="A1595" i="6"/>
  <c r="A1594" i="6"/>
  <c r="A1593" i="6"/>
  <c r="A1592" i="6"/>
  <c r="A1591" i="6"/>
  <c r="A1590" i="6"/>
  <c r="A1589" i="6"/>
  <c r="A1588" i="6"/>
  <c r="A1587" i="6"/>
  <c r="A1586" i="6"/>
  <c r="A1585" i="6"/>
  <c r="A1584" i="6"/>
  <c r="A1583" i="6"/>
  <c r="A1582" i="6"/>
  <c r="A1581" i="6"/>
  <c r="A1580" i="6"/>
  <c r="A1579" i="6"/>
  <c r="A1578" i="6"/>
  <c r="A1577" i="6"/>
  <c r="A1576" i="6"/>
  <c r="A1575" i="6"/>
  <c r="A1574" i="6"/>
  <c r="A1573" i="6"/>
  <c r="A1572" i="6"/>
  <c r="A1571" i="6"/>
  <c r="A1570" i="6"/>
  <c r="A1569" i="6"/>
  <c r="A1568" i="6"/>
  <c r="A1567" i="6"/>
  <c r="A1566" i="6"/>
  <c r="A1565" i="6"/>
  <c r="A1564" i="6"/>
  <c r="A1563" i="6"/>
  <c r="A1562" i="6"/>
  <c r="A1561" i="6"/>
  <c r="A1560" i="6"/>
  <c r="A1559" i="6"/>
  <c r="A1558" i="6"/>
  <c r="A1557" i="6"/>
  <c r="A1556" i="6"/>
  <c r="A1555" i="6"/>
  <c r="A1554" i="6"/>
  <c r="A1553" i="6"/>
  <c r="A1552" i="6"/>
  <c r="A1551" i="6"/>
  <c r="A1550" i="6"/>
  <c r="A1549" i="6"/>
  <c r="A1548" i="6"/>
  <c r="A1547" i="6"/>
  <c r="A1546" i="6"/>
  <c r="A1545" i="6"/>
  <c r="A1544" i="6"/>
  <c r="A1543" i="6"/>
  <c r="A1542" i="6"/>
  <c r="A1541" i="6"/>
  <c r="A1540" i="6"/>
  <c r="A1539" i="6"/>
  <c r="A1538" i="6"/>
  <c r="A1537" i="6"/>
  <c r="A1536" i="6"/>
  <c r="A1535" i="6"/>
  <c r="A1534" i="6"/>
  <c r="A1533" i="6"/>
  <c r="A1532" i="6"/>
  <c r="A1531" i="6"/>
  <c r="A1530" i="6"/>
  <c r="A1529" i="6"/>
  <c r="A1528" i="6"/>
  <c r="A1527" i="6"/>
  <c r="A1526" i="6"/>
  <c r="A1525" i="6"/>
  <c r="A1524" i="6"/>
  <c r="A1523" i="6"/>
  <c r="A1522" i="6"/>
  <c r="A1521" i="6"/>
  <c r="A1520" i="6"/>
  <c r="A1519" i="6"/>
  <c r="A1518" i="6"/>
  <c r="A1517" i="6"/>
  <c r="A1516" i="6"/>
  <c r="A1515" i="6"/>
  <c r="A1514" i="6"/>
  <c r="A1513" i="6"/>
  <c r="A1512" i="6"/>
  <c r="A1511" i="6"/>
  <c r="A1510" i="6"/>
  <c r="A1509" i="6"/>
  <c r="A1508" i="6"/>
  <c r="A1507" i="6"/>
  <c r="A1506" i="6"/>
  <c r="A1505" i="6"/>
  <c r="A1504" i="6"/>
  <c r="A1503" i="6"/>
  <c r="A1502" i="6"/>
  <c r="A1501" i="6"/>
  <c r="A1500" i="6"/>
  <c r="A1499" i="6"/>
  <c r="A1498" i="6"/>
  <c r="A1497" i="6"/>
  <c r="A1496" i="6"/>
  <c r="A1495" i="6"/>
  <c r="A1494" i="6"/>
  <c r="A1493" i="6"/>
  <c r="A1492" i="6"/>
  <c r="A1491" i="6"/>
  <c r="A1490" i="6"/>
  <c r="A1489" i="6"/>
  <c r="A1488" i="6"/>
  <c r="A1487" i="6"/>
  <c r="A1486" i="6"/>
  <c r="A1485" i="6"/>
  <c r="A1484" i="6"/>
  <c r="A1483" i="6"/>
  <c r="A1482" i="6"/>
  <c r="A1481" i="6"/>
  <c r="A1480" i="6"/>
  <c r="A1479" i="6"/>
  <c r="A1478" i="6"/>
  <c r="A1477" i="6"/>
  <c r="A1476" i="6"/>
  <c r="A1475" i="6"/>
  <c r="A1474" i="6"/>
  <c r="A1473" i="6"/>
  <c r="A1472" i="6"/>
  <c r="A1471" i="6"/>
  <c r="A1470" i="6"/>
  <c r="A1469" i="6"/>
  <c r="A1468" i="6"/>
  <c r="A1467" i="6"/>
  <c r="A1466" i="6"/>
  <c r="A1465" i="6"/>
  <c r="A1464" i="6"/>
  <c r="A1463" i="6"/>
  <c r="A1462" i="6"/>
  <c r="A1461" i="6"/>
  <c r="A1460" i="6"/>
  <c r="A1459" i="6"/>
  <c r="A1458" i="6"/>
  <c r="A1457" i="6"/>
  <c r="A1456" i="6"/>
  <c r="A1455" i="6"/>
  <c r="A1454" i="6"/>
  <c r="A1453" i="6"/>
  <c r="A1452" i="6"/>
  <c r="A1451" i="6"/>
  <c r="A1450" i="6"/>
  <c r="A1449" i="6"/>
  <c r="A1448" i="6"/>
  <c r="A1447" i="6"/>
  <c r="A1446" i="6"/>
  <c r="A1445" i="6"/>
  <c r="A1444" i="6"/>
  <c r="A1443" i="6"/>
  <c r="A1442" i="6"/>
  <c r="A1441" i="6"/>
  <c r="A1440" i="6"/>
  <c r="A1439" i="6"/>
  <c r="A1438" i="6"/>
  <c r="A1437" i="6"/>
  <c r="A1436" i="6"/>
  <c r="A1435" i="6"/>
  <c r="A1434" i="6"/>
  <c r="A1433" i="6"/>
  <c r="A1432" i="6"/>
  <c r="A1431" i="6"/>
  <c r="A1430" i="6"/>
  <c r="A1429" i="6"/>
  <c r="A1428" i="6"/>
  <c r="A1427" i="6"/>
  <c r="A1426" i="6"/>
  <c r="A1425" i="6"/>
  <c r="A1424" i="6"/>
  <c r="A1423" i="6"/>
  <c r="A1422" i="6"/>
  <c r="A1421" i="6"/>
  <c r="A1420" i="6"/>
  <c r="A1419" i="6"/>
  <c r="A1418" i="6"/>
  <c r="A1417" i="6"/>
  <c r="A1416" i="6"/>
  <c r="A1415" i="6"/>
  <c r="A1414" i="6"/>
  <c r="A1413" i="6"/>
  <c r="A1412" i="6"/>
  <c r="A1411" i="6"/>
  <c r="A1410" i="6"/>
  <c r="A1409" i="6"/>
  <c r="A1408" i="6"/>
  <c r="A1407" i="6"/>
  <c r="A1406" i="6"/>
  <c r="A1405" i="6"/>
  <c r="A1404" i="6"/>
  <c r="A1403" i="6"/>
  <c r="A1402" i="6"/>
  <c r="A1401" i="6"/>
  <c r="A1400" i="6"/>
  <c r="A1399" i="6"/>
  <c r="A1398" i="6"/>
  <c r="A1397" i="6"/>
  <c r="A1396" i="6"/>
  <c r="A1395" i="6"/>
  <c r="A1394" i="6"/>
  <c r="A1393" i="6"/>
  <c r="A1392" i="6"/>
  <c r="A1391" i="6"/>
  <c r="A1390" i="6"/>
  <c r="A1389" i="6"/>
  <c r="A1388" i="6"/>
  <c r="A1387" i="6"/>
  <c r="A1386" i="6"/>
  <c r="A1385" i="6"/>
  <c r="A1384" i="6"/>
  <c r="A1383" i="6"/>
  <c r="A1382" i="6"/>
  <c r="A1381" i="6"/>
  <c r="A1380" i="6"/>
  <c r="A1379" i="6"/>
  <c r="A1378" i="6"/>
  <c r="A1377" i="6"/>
  <c r="A1376" i="6"/>
  <c r="A1375" i="6"/>
  <c r="A1374" i="6"/>
  <c r="A1373" i="6"/>
  <c r="A1372" i="6"/>
  <c r="A1371" i="6"/>
  <c r="A1370" i="6"/>
  <c r="A1369" i="6"/>
  <c r="A1368" i="6"/>
  <c r="A1367" i="6"/>
  <c r="A1366" i="6"/>
  <c r="A1365" i="6"/>
  <c r="A1364" i="6"/>
  <c r="A1363" i="6"/>
  <c r="A1362" i="6"/>
  <c r="A1361" i="6"/>
  <c r="A1360" i="6"/>
  <c r="A1359" i="6"/>
  <c r="A1358" i="6"/>
  <c r="A1357" i="6"/>
  <c r="A1356" i="6"/>
  <c r="A1355" i="6"/>
  <c r="A1354" i="6"/>
  <c r="A1353" i="6"/>
  <c r="A1352" i="6"/>
  <c r="A1351" i="6"/>
  <c r="A1350" i="6"/>
  <c r="A1349" i="6"/>
  <c r="A1348" i="6"/>
  <c r="A1347" i="6"/>
  <c r="A1346" i="6"/>
  <c r="A1345" i="6"/>
  <c r="A1344" i="6"/>
  <c r="A1343" i="6"/>
  <c r="A1342" i="6"/>
  <c r="A1341" i="6"/>
  <c r="A1340" i="6"/>
  <c r="A1339" i="6"/>
  <c r="A1338" i="6"/>
  <c r="A1337" i="6"/>
  <c r="A1336" i="6"/>
  <c r="A1335" i="6"/>
  <c r="A1334" i="6"/>
  <c r="A1333" i="6"/>
  <c r="A1332" i="6"/>
  <c r="A1331" i="6"/>
  <c r="A1330" i="6"/>
  <c r="A1329" i="6"/>
  <c r="A1328" i="6"/>
  <c r="A1327" i="6"/>
  <c r="A1326" i="6"/>
  <c r="A1325" i="6"/>
  <c r="A1324" i="6"/>
  <c r="A1323" i="6"/>
  <c r="A1322" i="6"/>
  <c r="A1321" i="6"/>
  <c r="A1320" i="6"/>
  <c r="A1319" i="6"/>
  <c r="A1318" i="6"/>
  <c r="A1317" i="6"/>
  <c r="A1316" i="6"/>
  <c r="A1315" i="6"/>
  <c r="A1314" i="6"/>
  <c r="A1313" i="6"/>
  <c r="A1312" i="6"/>
  <c r="A1311" i="6"/>
  <c r="A1310" i="6"/>
  <c r="A1309" i="6"/>
  <c r="A1308" i="6"/>
  <c r="A1307" i="6"/>
  <c r="A1306" i="6"/>
  <c r="A1305" i="6"/>
  <c r="A1304" i="6"/>
  <c r="A1303" i="6"/>
  <c r="A1302" i="6"/>
  <c r="A1301" i="6"/>
  <c r="A1300" i="6"/>
  <c r="A1299" i="6"/>
  <c r="A1298" i="6"/>
  <c r="A1297" i="6"/>
  <c r="A1296" i="6"/>
  <c r="A1295" i="6"/>
  <c r="A1294" i="6"/>
  <c r="A1293" i="6"/>
  <c r="A1292" i="6"/>
  <c r="A1291" i="6"/>
  <c r="A1290" i="6"/>
  <c r="A1289" i="6"/>
  <c r="A1288" i="6"/>
  <c r="A1287" i="6"/>
  <c r="A1286" i="6"/>
  <c r="A1285" i="6"/>
  <c r="A1284" i="6"/>
  <c r="A1283" i="6"/>
  <c r="A1282" i="6"/>
  <c r="A1281" i="6"/>
  <c r="A1280" i="6"/>
  <c r="A1279" i="6"/>
  <c r="A1278" i="6"/>
  <c r="A1277" i="6"/>
  <c r="A1276" i="6"/>
  <c r="A1275" i="6"/>
  <c r="A1274" i="6"/>
  <c r="A1273" i="6"/>
  <c r="A1272" i="6"/>
  <c r="A1271" i="6"/>
  <c r="A1270" i="6"/>
  <c r="A1269" i="6"/>
  <c r="A1268" i="6"/>
  <c r="A1267" i="6"/>
  <c r="A1266" i="6"/>
  <c r="A1265" i="6"/>
  <c r="A1264" i="6"/>
  <c r="A1263" i="6"/>
  <c r="A1262" i="6"/>
  <c r="A1261" i="6"/>
  <c r="A1260" i="6"/>
  <c r="A1259" i="6"/>
  <c r="A1258" i="6"/>
  <c r="A1257" i="6"/>
  <c r="A1256" i="6"/>
  <c r="A1255" i="6"/>
  <c r="A1254" i="6"/>
  <c r="A1253" i="6"/>
  <c r="A1252" i="6"/>
  <c r="A1251" i="6"/>
  <c r="A1250" i="6"/>
  <c r="A1249" i="6"/>
  <c r="A1248" i="6"/>
  <c r="A1247" i="6"/>
  <c r="A1246" i="6"/>
  <c r="A1245" i="6"/>
  <c r="A1244" i="6"/>
  <c r="A1243" i="6"/>
  <c r="A1242" i="6"/>
  <c r="A1241" i="6"/>
  <c r="A1240" i="6"/>
  <c r="A1239" i="6"/>
  <c r="A1238" i="6"/>
  <c r="A1237" i="6"/>
  <c r="A1236" i="6"/>
  <c r="A1235" i="6"/>
  <c r="A1234" i="6"/>
  <c r="A1233" i="6"/>
  <c r="A1232" i="6"/>
  <c r="A1231" i="6"/>
  <c r="A1230" i="6"/>
  <c r="A1229" i="6"/>
  <c r="A1228" i="6"/>
  <c r="A1227" i="6"/>
  <c r="A1226" i="6"/>
  <c r="A1225" i="6"/>
  <c r="A1224" i="6"/>
  <c r="A1223" i="6"/>
  <c r="A1222" i="6"/>
  <c r="A1221" i="6"/>
  <c r="A1220" i="6"/>
  <c r="A1219" i="6"/>
  <c r="A1218" i="6"/>
  <c r="A1217" i="6"/>
  <c r="A1216" i="6"/>
  <c r="A1215" i="6"/>
  <c r="A1214" i="6"/>
  <c r="A1213" i="6"/>
  <c r="A1212" i="6"/>
  <c r="A1211" i="6"/>
  <c r="A1210" i="6"/>
  <c r="A1209" i="6"/>
  <c r="A1208" i="6"/>
  <c r="A1207" i="6"/>
  <c r="A1206" i="6"/>
  <c r="A1205" i="6"/>
  <c r="A1204" i="6"/>
  <c r="A1203" i="6"/>
  <c r="A1202" i="6"/>
  <c r="A1201" i="6"/>
  <c r="A1200" i="6"/>
  <c r="A1199" i="6"/>
  <c r="A1198" i="6"/>
  <c r="A1197" i="6"/>
  <c r="A1196" i="6"/>
  <c r="A1195" i="6"/>
  <c r="A1194" i="6"/>
  <c r="A1193" i="6"/>
  <c r="A1192" i="6"/>
  <c r="A1191" i="6"/>
  <c r="A1190" i="6"/>
  <c r="A1189" i="6"/>
  <c r="A1188" i="6"/>
  <c r="A1187" i="6"/>
  <c r="A1186" i="6"/>
  <c r="A1185" i="6"/>
  <c r="A1184" i="6"/>
  <c r="A1183" i="6"/>
  <c r="A1182" i="6"/>
  <c r="A1181" i="6"/>
  <c r="A1180" i="6"/>
  <c r="A1179" i="6"/>
  <c r="A1178" i="6"/>
  <c r="A1177" i="6"/>
  <c r="A1176" i="6"/>
  <c r="A1175" i="6"/>
  <c r="A1174" i="6"/>
  <c r="A1173" i="6"/>
  <c r="A1172" i="6"/>
  <c r="A1171" i="6"/>
  <c r="A1170" i="6"/>
  <c r="A1169" i="6"/>
  <c r="A1168" i="6"/>
  <c r="A1167" i="6"/>
  <c r="A1166" i="6"/>
  <c r="A1165" i="6"/>
  <c r="A1164" i="6"/>
  <c r="A1163" i="6"/>
  <c r="A1162" i="6"/>
  <c r="A1161" i="6"/>
  <c r="A1160" i="6"/>
  <c r="A1159" i="6"/>
  <c r="A1158" i="6"/>
  <c r="A1157" i="6"/>
  <c r="A1156" i="6"/>
  <c r="A1155" i="6"/>
  <c r="A1154" i="6"/>
  <c r="A1153" i="6"/>
  <c r="A1152" i="6"/>
  <c r="A1151" i="6"/>
  <c r="A1150" i="6"/>
  <c r="A1149" i="6"/>
  <c r="A1148" i="6"/>
  <c r="A1147" i="6"/>
  <c r="A1146" i="6"/>
  <c r="A1145" i="6"/>
  <c r="A1144" i="6"/>
  <c r="A1143" i="6"/>
  <c r="A1142" i="6"/>
  <c r="A1141" i="6"/>
  <c r="A1140" i="6"/>
  <c r="A1139" i="6"/>
  <c r="A1138" i="6"/>
  <c r="A1137" i="6"/>
  <c r="A1136" i="6"/>
  <c r="A1135" i="6"/>
  <c r="A1134" i="6"/>
  <c r="A1133" i="6"/>
  <c r="A1132" i="6"/>
  <c r="A1131" i="6"/>
  <c r="A1130" i="6"/>
  <c r="A1129" i="6"/>
  <c r="A1128" i="6"/>
  <c r="A1127" i="6"/>
  <c r="A1126" i="6"/>
  <c r="A1125" i="6"/>
  <c r="A1124" i="6"/>
  <c r="A1123" i="6"/>
  <c r="A1122" i="6"/>
  <c r="A1121" i="6"/>
  <c r="A1120" i="6"/>
  <c r="A1119" i="6"/>
  <c r="A1118" i="6"/>
  <c r="A1117" i="6"/>
  <c r="A1116" i="6"/>
  <c r="A1115" i="6"/>
  <c r="A1114" i="6"/>
  <c r="A1113" i="6"/>
  <c r="A1112" i="6"/>
  <c r="A1111" i="6"/>
  <c r="A1110" i="6"/>
  <c r="A1109" i="6"/>
  <c r="A1108" i="6"/>
  <c r="A1107" i="6"/>
  <c r="A1106" i="6"/>
  <c r="A1105" i="6"/>
  <c r="A1104" i="6"/>
  <c r="A1103" i="6"/>
  <c r="A1102" i="6"/>
  <c r="A1101" i="6"/>
  <c r="A1100" i="6"/>
  <c r="A1099" i="6"/>
  <c r="A1098" i="6"/>
  <c r="A1097" i="6"/>
  <c r="A1096" i="6"/>
  <c r="A1095" i="6"/>
  <c r="A1094" i="6"/>
  <c r="A1093" i="6"/>
  <c r="A1092" i="6"/>
  <c r="A1091" i="6"/>
  <c r="A1090" i="6"/>
  <c r="A1089" i="6"/>
  <c r="A1088" i="6"/>
  <c r="A1087" i="6"/>
  <c r="A1086" i="6"/>
  <c r="A1085" i="6"/>
  <c r="A1084" i="6"/>
  <c r="A1083" i="6"/>
  <c r="A1082" i="6"/>
  <c r="A1081" i="6"/>
  <c r="A1080" i="6"/>
  <c r="A1079" i="6"/>
  <c r="A1078" i="6"/>
  <c r="A1077" i="6"/>
  <c r="A1076" i="6"/>
  <c r="A1075" i="6"/>
  <c r="A1074" i="6"/>
  <c r="A1073" i="6"/>
  <c r="A1072" i="6"/>
  <c r="A1071" i="6"/>
  <c r="A1070" i="6"/>
  <c r="A1069" i="6"/>
  <c r="A1068" i="6"/>
  <c r="A1067" i="6"/>
  <c r="A1066" i="6"/>
  <c r="A1065" i="6"/>
  <c r="A1064" i="6"/>
  <c r="A1063" i="6"/>
  <c r="A1062" i="6"/>
  <c r="A1061" i="6"/>
  <c r="A1060" i="6"/>
  <c r="A1059" i="6"/>
  <c r="A1058" i="6"/>
  <c r="A1057" i="6"/>
  <c r="A1056" i="6"/>
  <c r="A1055" i="6"/>
  <c r="A1054" i="6"/>
  <c r="A1053" i="6"/>
  <c r="A1052" i="6"/>
  <c r="A1051" i="6"/>
  <c r="A1050" i="6"/>
  <c r="A1049" i="6"/>
  <c r="A1048" i="6"/>
  <c r="A1047" i="6"/>
  <c r="A1046" i="6"/>
  <c r="A1045" i="6"/>
  <c r="A1044" i="6"/>
  <c r="A1043" i="6"/>
  <c r="A1042" i="6"/>
  <c r="A1041" i="6"/>
  <c r="A1040" i="6"/>
  <c r="A1039" i="6"/>
  <c r="A1038" i="6"/>
  <c r="A1037" i="6"/>
  <c r="A1036" i="6"/>
  <c r="A1035" i="6"/>
  <c r="A1034" i="6"/>
  <c r="A1033" i="6"/>
  <c r="A1032" i="6"/>
  <c r="A1031" i="6"/>
  <c r="A1030" i="6"/>
  <c r="A1029" i="6"/>
  <c r="A1028" i="6"/>
  <c r="A1027" i="6"/>
  <c r="A1026" i="6"/>
  <c r="A1025" i="6"/>
  <c r="A1024" i="6"/>
  <c r="A1023" i="6"/>
  <c r="A1022" i="6"/>
  <c r="A1021" i="6"/>
  <c r="A1020" i="6"/>
  <c r="A1019" i="6"/>
  <c r="A1018" i="6"/>
  <c r="A1017" i="6"/>
  <c r="A1016" i="6"/>
  <c r="A1015" i="6"/>
  <c r="A1014" i="6"/>
  <c r="A1013" i="6"/>
  <c r="A1012" i="6"/>
  <c r="A1011" i="6"/>
  <c r="A1010" i="6"/>
  <c r="A1009" i="6"/>
  <c r="A1008" i="6"/>
  <c r="A1007" i="6"/>
  <c r="A1006" i="6"/>
  <c r="A1005" i="6"/>
  <c r="A1004" i="6"/>
  <c r="A1003" i="6"/>
  <c r="A100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</calcChain>
</file>

<file path=xl/sharedStrings.xml><?xml version="1.0" encoding="utf-8"?>
<sst xmlns="http://schemas.openxmlformats.org/spreadsheetml/2006/main" count="13451" uniqueCount="5421">
  <si>
    <t>Libellé du territoire de vie-santé</t>
  </si>
  <si>
    <t>14020</t>
  </si>
  <si>
    <t>Argences</t>
  </si>
  <si>
    <t>14027</t>
  </si>
  <si>
    <t>Les Monts d'Aunay</t>
  </si>
  <si>
    <t>14047</t>
  </si>
  <si>
    <t>Bayeux</t>
  </si>
  <si>
    <t>14101</t>
  </si>
  <si>
    <t>Bretteville-sur-Odon</t>
  </si>
  <si>
    <t>Hors vivier</t>
  </si>
  <si>
    <t>14117</t>
  </si>
  <si>
    <t>Cabourg</t>
  </si>
  <si>
    <t>14118</t>
  </si>
  <si>
    <t>Caen</t>
  </si>
  <si>
    <t>14167</t>
  </si>
  <si>
    <t>Colombelles</t>
  </si>
  <si>
    <t>14174</t>
  </si>
  <si>
    <t>Condé-en-Normandie</t>
  </si>
  <si>
    <t>14191</t>
  </si>
  <si>
    <t>Courseulles-sur-Mer</t>
  </si>
  <si>
    <t>14220</t>
  </si>
  <si>
    <t>Deauville</t>
  </si>
  <si>
    <t>14225</t>
  </si>
  <si>
    <t>Dives-sur-Mer</t>
  </si>
  <si>
    <t>14228</t>
  </si>
  <si>
    <t>Douvres-la-Délivrande</t>
  </si>
  <si>
    <t>14258</t>
  </si>
  <si>
    <t>Falaise</t>
  </si>
  <si>
    <t>14327</t>
  </si>
  <si>
    <t>Hérouville-Saint-Clair</t>
  </si>
  <si>
    <t>14333</t>
  </si>
  <si>
    <t>Honfleur</t>
  </si>
  <si>
    <t>14341</t>
  </si>
  <si>
    <t>Ifs</t>
  </si>
  <si>
    <t>14342</t>
  </si>
  <si>
    <t>Isigny-sur-Mer</t>
  </si>
  <si>
    <t>14366</t>
  </si>
  <si>
    <t>Lisieux</t>
  </si>
  <si>
    <t>14370</t>
  </si>
  <si>
    <t>Le Molay-Littry</t>
  </si>
  <si>
    <t>14371</t>
  </si>
  <si>
    <t>Livarot-Pays-d'Auge</t>
  </si>
  <si>
    <t>14431</t>
  </si>
  <si>
    <t>Mézidon Vallée d'Auge</t>
  </si>
  <si>
    <t>14437</t>
  </si>
  <si>
    <t>Mondeville</t>
  </si>
  <si>
    <t>14478</t>
  </si>
  <si>
    <t>Orbec</t>
  </si>
  <si>
    <t>14488</t>
  </si>
  <si>
    <t>Ouistreham</t>
  </si>
  <si>
    <t>14514</t>
  </si>
  <si>
    <t>Pont-l'Évêque</t>
  </si>
  <si>
    <t>14654</t>
  </si>
  <si>
    <t>Saint-Pierre-en-Auge</t>
  </si>
  <si>
    <t>14689</t>
  </si>
  <si>
    <t>Le Hom</t>
  </si>
  <si>
    <t>14712</t>
  </si>
  <si>
    <t>Saline</t>
  </si>
  <si>
    <t>14715</t>
  </si>
  <si>
    <t>Trouville-sur-Mer</t>
  </si>
  <si>
    <t>14738</t>
  </si>
  <si>
    <t>Verson</t>
  </si>
  <si>
    <t>14752</t>
  </si>
  <si>
    <t>Villers-Bocage</t>
  </si>
  <si>
    <t>14754</t>
  </si>
  <si>
    <t>Villers-sur-Mer</t>
  </si>
  <si>
    <t>14762</t>
  </si>
  <si>
    <t>Vire Normandie</t>
  </si>
  <si>
    <t>27016</t>
  </si>
  <si>
    <t>Les Andelys</t>
  </si>
  <si>
    <t>27051</t>
  </si>
  <si>
    <t>Beaumont-le-Roger</t>
  </si>
  <si>
    <t>27056</t>
  </si>
  <si>
    <t>Bernay</t>
  </si>
  <si>
    <t>27065</t>
  </si>
  <si>
    <t>Beuzeville</t>
  </si>
  <si>
    <t>27103</t>
  </si>
  <si>
    <t>Bourg-Achard</t>
  </si>
  <si>
    <t>27112</t>
  </si>
  <si>
    <t>Breteuil</t>
  </si>
  <si>
    <t>27116</t>
  </si>
  <si>
    <t>Brionne</t>
  </si>
  <si>
    <t>27165</t>
  </si>
  <si>
    <t>Conches-en-Ouche</t>
  </si>
  <si>
    <t>27198</t>
  </si>
  <si>
    <t>Mesnils-sur-Iton</t>
  </si>
  <si>
    <t>27226</t>
  </si>
  <si>
    <t>Étrépagny</t>
  </si>
  <si>
    <t>27229</t>
  </si>
  <si>
    <t>Évreux</t>
  </si>
  <si>
    <t>27230</t>
  </si>
  <si>
    <t>Ézy-sur-Eure</t>
  </si>
  <si>
    <t>27246</t>
  </si>
  <si>
    <t>Fleury-sur-Andelle</t>
  </si>
  <si>
    <t>27275</t>
  </si>
  <si>
    <t>Gaillon</t>
  </si>
  <si>
    <t>27284</t>
  </si>
  <si>
    <t>Gisors</t>
  </si>
  <si>
    <t>27375</t>
  </si>
  <si>
    <t>Louviers</t>
  </si>
  <si>
    <t>27428</t>
  </si>
  <si>
    <t>Le Neubourg</t>
  </si>
  <si>
    <t>27448</t>
  </si>
  <si>
    <t>Pacy-sur-Eure</t>
  </si>
  <si>
    <t>27467</t>
  </si>
  <si>
    <t>Pont-Audemer</t>
  </si>
  <si>
    <t>27469</t>
  </si>
  <si>
    <t>Pont-de-l'Arche</t>
  </si>
  <si>
    <t>27493</t>
  </si>
  <si>
    <t>Romilly-sur-Andelle</t>
  </si>
  <si>
    <t>27507</t>
  </si>
  <si>
    <t>Saint-André-de-l'Eure</t>
  </si>
  <si>
    <t>27562</t>
  </si>
  <si>
    <t>Saint-Marcel</t>
  </si>
  <si>
    <t>27679</t>
  </si>
  <si>
    <t>Verneuil d'Avre et d'Iton</t>
  </si>
  <si>
    <t>27681</t>
  </si>
  <si>
    <t>Vernon</t>
  </si>
  <si>
    <t>27701</t>
  </si>
  <si>
    <t>Val-de-Reuil</t>
  </si>
  <si>
    <t>28134</t>
  </si>
  <si>
    <t>Dreux</t>
  </si>
  <si>
    <t>28214</t>
  </si>
  <si>
    <t>La Loupe</t>
  </si>
  <si>
    <t>28280</t>
  </si>
  <si>
    <t>Nogent-le-Rotrou</t>
  </si>
  <si>
    <t>28348</t>
  </si>
  <si>
    <t>Saint-Lubin-des-Joncherets</t>
  </si>
  <si>
    <t>35004</t>
  </si>
  <si>
    <t>Val-Couesnon</t>
  </si>
  <si>
    <t>35162</t>
  </si>
  <si>
    <t>Louvigné-du-Désert</t>
  </si>
  <si>
    <t>50002</t>
  </si>
  <si>
    <t>Agneaux</t>
  </si>
  <si>
    <t>50003</t>
  </si>
  <si>
    <t>Agon-Coutainville</t>
  </si>
  <si>
    <t>50025</t>
  </si>
  <si>
    <t>Avranches</t>
  </si>
  <si>
    <t>50031</t>
  </si>
  <si>
    <t>Barneville-Carteret</t>
  </si>
  <si>
    <t>50041</t>
  </si>
  <si>
    <t>La Hague</t>
  </si>
  <si>
    <t>50074</t>
  </si>
  <si>
    <t>Brécey</t>
  </si>
  <si>
    <t>50076</t>
  </si>
  <si>
    <t>Bréhal</t>
  </si>
  <si>
    <t>50082</t>
  </si>
  <si>
    <t>Bricquebec-en-Cotentin</t>
  </si>
  <si>
    <t>50099</t>
  </si>
  <si>
    <t>Carentan-les-Marais</t>
  </si>
  <si>
    <t>50129</t>
  </si>
  <si>
    <t>Cherbourg-en-Cotentin</t>
  </si>
  <si>
    <t>50147</t>
  </si>
  <si>
    <t>Coutances</t>
  </si>
  <si>
    <t>50218</t>
  </si>
  <si>
    <t>Granville</t>
  </si>
  <si>
    <t>50236</t>
  </si>
  <si>
    <t>La Haye</t>
  </si>
  <si>
    <t>50237</t>
  </si>
  <si>
    <t>La Haye-Pesnel</t>
  </si>
  <si>
    <t>50341</t>
  </si>
  <si>
    <t>Montebourg</t>
  </si>
  <si>
    <t>50359</t>
  </si>
  <si>
    <t>Mortain-Bocage</t>
  </si>
  <si>
    <t>50394</t>
  </si>
  <si>
    <t>Périers</t>
  </si>
  <si>
    <t>50402</t>
  </si>
  <si>
    <t>Les Pieux</t>
  </si>
  <si>
    <t>50410</t>
  </si>
  <si>
    <t>Pontorson</t>
  </si>
  <si>
    <t>50484</t>
  </si>
  <si>
    <t>Saint-Hilaire-du-Harcouët</t>
  </si>
  <si>
    <t>50487</t>
  </si>
  <si>
    <t>Saint-James</t>
  </si>
  <si>
    <t>50502</t>
  </si>
  <si>
    <t>Saint-Lô</t>
  </si>
  <si>
    <t>50539</t>
  </si>
  <si>
    <t>Saint-Pierre-Église</t>
  </si>
  <si>
    <t>50551</t>
  </si>
  <si>
    <t>Saint-Sauveur-le-Vicomte</t>
  </si>
  <si>
    <t>50562</t>
  </si>
  <si>
    <t>Saint-Vaast-la-Hougue</t>
  </si>
  <si>
    <t>50582</t>
  </si>
  <si>
    <t>Sourdeval</t>
  </si>
  <si>
    <t>50601</t>
  </si>
  <si>
    <t>Torigny-les-Villes</t>
  </si>
  <si>
    <t>50615</t>
  </si>
  <si>
    <t>Valognes</t>
  </si>
  <si>
    <t>50639</t>
  </si>
  <si>
    <t>Villedieu-les-Poêles-Rouffigny</t>
  </si>
  <si>
    <t>53003</t>
  </si>
  <si>
    <t>Ambrières-les-Vallées</t>
  </si>
  <si>
    <t>53185</t>
  </si>
  <si>
    <t>Pré-en-Pail-Saint-Samson</t>
  </si>
  <si>
    <t>60245</t>
  </si>
  <si>
    <t>Formerie</t>
  </si>
  <si>
    <t>61001</t>
  </si>
  <si>
    <t>Alençon</t>
  </si>
  <si>
    <t>61006</t>
  </si>
  <si>
    <t>Argentan</t>
  </si>
  <si>
    <t>61038</t>
  </si>
  <si>
    <t>Bellême</t>
  </si>
  <si>
    <t>61117</t>
  </si>
  <si>
    <t>Condé-sur-Sarthe</t>
  </si>
  <si>
    <t>61145</t>
  </si>
  <si>
    <t>Domfront en Poiraie</t>
  </si>
  <si>
    <t>61168</t>
  </si>
  <si>
    <t>La Ferté Macé</t>
  </si>
  <si>
    <t>61169</t>
  </si>
  <si>
    <t>Flers</t>
  </si>
  <si>
    <t>61181</t>
  </si>
  <si>
    <t>Gacé</t>
  </si>
  <si>
    <t>61214</t>
  </si>
  <si>
    <t>L'Aigle</t>
  </si>
  <si>
    <t>61230</t>
  </si>
  <si>
    <t>Longny les Villages</t>
  </si>
  <si>
    <t>61293</t>
  </si>
  <si>
    <t>Mortagne-au-Perche</t>
  </si>
  <si>
    <t>61464</t>
  </si>
  <si>
    <t>Sées</t>
  </si>
  <si>
    <t>61483</t>
  </si>
  <si>
    <t>Bagnoles de l'Orne Normandie</t>
  </si>
  <si>
    <t>61486</t>
  </si>
  <si>
    <t>Tinchebray-Bocage</t>
  </si>
  <si>
    <t>61508</t>
  </si>
  <si>
    <t>Vimoutiers</t>
  </si>
  <si>
    <t>72132</t>
  </si>
  <si>
    <t>La Ferté-Bernard</t>
  </si>
  <si>
    <t>72180</t>
  </si>
  <si>
    <t>Mamers</t>
  </si>
  <si>
    <t>76034</t>
  </si>
  <si>
    <t>Val-de-Scie</t>
  </si>
  <si>
    <t>76035</t>
  </si>
  <si>
    <t>Aumale</t>
  </si>
  <si>
    <t>76051</t>
  </si>
  <si>
    <t>Bacqueville-en-Caux</t>
  </si>
  <si>
    <t>76057</t>
  </si>
  <si>
    <t>Barentin</t>
  </si>
  <si>
    <t>76101</t>
  </si>
  <si>
    <t>Blangy-sur-Bresle</t>
  </si>
  <si>
    <t>76103</t>
  </si>
  <si>
    <t>Bonsecours</t>
  </si>
  <si>
    <t>76108</t>
  </si>
  <si>
    <t>Bois-Guillaume</t>
  </si>
  <si>
    <t>76114</t>
  </si>
  <si>
    <t>Bolbec</t>
  </si>
  <si>
    <t>76146</t>
  </si>
  <si>
    <t>Buchy</t>
  </si>
  <si>
    <t>76157</t>
  </si>
  <si>
    <t>Canteleu</t>
  </si>
  <si>
    <t>76159</t>
  </si>
  <si>
    <t>Cany-Barville</t>
  </si>
  <si>
    <t>76164</t>
  </si>
  <si>
    <t>Rives-en-Seine</t>
  </si>
  <si>
    <t>76165</t>
  </si>
  <si>
    <t>Caudebec-lès-Elbeuf</t>
  </si>
  <si>
    <t>76196</t>
  </si>
  <si>
    <t>Criquetot-l'Esneval</t>
  </si>
  <si>
    <t>76212</t>
  </si>
  <si>
    <t>Darnétal</t>
  </si>
  <si>
    <t>76216</t>
  </si>
  <si>
    <t>Déville-lès-Rouen</t>
  </si>
  <si>
    <t>76217</t>
  </si>
  <si>
    <t>Dieppe</t>
  </si>
  <si>
    <t>76219</t>
  </si>
  <si>
    <t>Doudeville</t>
  </si>
  <si>
    <t>76222</t>
  </si>
  <si>
    <t>Duclair</t>
  </si>
  <si>
    <t>76231</t>
  </si>
  <si>
    <t>Elbeuf</t>
  </si>
  <si>
    <t>76255</t>
  </si>
  <si>
    <t>Eu</t>
  </si>
  <si>
    <t>76258</t>
  </si>
  <si>
    <t>Terres-de-Caux</t>
  </si>
  <si>
    <t>76259</t>
  </si>
  <si>
    <t>Fécamp</t>
  </si>
  <si>
    <t>76276</t>
  </si>
  <si>
    <t>Forges-les-Eaux</t>
  </si>
  <si>
    <t>76302</t>
  </si>
  <si>
    <t>Goderville</t>
  </si>
  <si>
    <t>76305</t>
  </si>
  <si>
    <t>Gonfreville-l'Orcher</t>
  </si>
  <si>
    <t>76312</t>
  </si>
  <si>
    <t>Gournay-en-Bray</t>
  </si>
  <si>
    <t>76319</t>
  </si>
  <si>
    <t>Grand-Couronne</t>
  </si>
  <si>
    <t>76322</t>
  </si>
  <si>
    <t>Le Grand-Quevilly</t>
  </si>
  <si>
    <t>76341</t>
  </si>
  <si>
    <t>Harfleur</t>
  </si>
  <si>
    <t>76351</t>
  </si>
  <si>
    <t>Le Havre</t>
  </si>
  <si>
    <t>76384</t>
  </si>
  <si>
    <t>Lillebonne</t>
  </si>
  <si>
    <t>76400</t>
  </si>
  <si>
    <t>Luneray</t>
  </si>
  <si>
    <t>76402</t>
  </si>
  <si>
    <t>Malaunay</t>
  </si>
  <si>
    <t>76410</t>
  </si>
  <si>
    <t>Maromme</t>
  </si>
  <si>
    <t>76429</t>
  </si>
  <si>
    <t>Le Mesnil-Esnard</t>
  </si>
  <si>
    <t>76447</t>
  </si>
  <si>
    <t>Montivilliers</t>
  </si>
  <si>
    <t>76451</t>
  </si>
  <si>
    <t>Mont-Saint-Aignan</t>
  </si>
  <si>
    <t>76452</t>
  </si>
  <si>
    <t>Montville</t>
  </si>
  <si>
    <t>76462</t>
  </si>
  <si>
    <t>Neufchâtel-en-Bray</t>
  </si>
  <si>
    <t>76482</t>
  </si>
  <si>
    <t>Offranville</t>
  </si>
  <si>
    <t>76484</t>
  </si>
  <si>
    <t>Oissel</t>
  </si>
  <si>
    <t>76498</t>
  </si>
  <si>
    <t>Le Petit-Quevilly</t>
  </si>
  <si>
    <t>76540</t>
  </si>
  <si>
    <t>Rouen</t>
  </si>
  <si>
    <t>76575</t>
  </si>
  <si>
    <t>Saint-Étienne-du-Rouvray</t>
  </si>
  <si>
    <t>76647</t>
  </si>
  <si>
    <t>Saint-Romain-de-Colbosc</t>
  </si>
  <si>
    <t>76648</t>
  </si>
  <si>
    <t>Saint-Saëns</t>
  </si>
  <si>
    <t>76655</t>
  </si>
  <si>
    <t>Saint-Valery-en-Caux</t>
  </si>
  <si>
    <t>76681</t>
  </si>
  <si>
    <t>Sotteville-lès-Rouen</t>
  </si>
  <si>
    <t>76705</t>
  </si>
  <si>
    <t>Tourville-la-Rivière</t>
  </si>
  <si>
    <t>76752</t>
  </si>
  <si>
    <t>Yerville</t>
  </si>
  <si>
    <t>76758</t>
  </si>
  <si>
    <t>Yvetot</t>
  </si>
  <si>
    <t>80373</t>
  </si>
  <si>
    <t>Gamaches</t>
  </si>
  <si>
    <t>95355</t>
  </si>
  <si>
    <t>Magny-en-Vexin</t>
  </si>
  <si>
    <t>Code Insee de la commune</t>
  </si>
  <si>
    <t>Libellé de la commune</t>
  </si>
  <si>
    <t>Code du territoire de vie-santé</t>
  </si>
  <si>
    <t>14001</t>
  </si>
  <si>
    <t>Ablon</t>
  </si>
  <si>
    <t>14003</t>
  </si>
  <si>
    <t>Agy</t>
  </si>
  <si>
    <t>14005</t>
  </si>
  <si>
    <t>Valambray</t>
  </si>
  <si>
    <t>14006</t>
  </si>
  <si>
    <t>Amayé-sur-Orne</t>
  </si>
  <si>
    <t>14007</t>
  </si>
  <si>
    <t>Amayé-sur-Seulles</t>
  </si>
  <si>
    <t>14009</t>
  </si>
  <si>
    <t>Amfreville</t>
  </si>
  <si>
    <t>14011</t>
  </si>
  <si>
    <t>Aurseulles</t>
  </si>
  <si>
    <t>14012</t>
  </si>
  <si>
    <t>Angerville</t>
  </si>
  <si>
    <t>14014</t>
  </si>
  <si>
    <t>Colomby-Anguerny</t>
  </si>
  <si>
    <t>14015</t>
  </si>
  <si>
    <t>Anisy</t>
  </si>
  <si>
    <t>14016</t>
  </si>
  <si>
    <t>Annebault</t>
  </si>
  <si>
    <t>14019</t>
  </si>
  <si>
    <t>Arganchy</t>
  </si>
  <si>
    <t>14021</t>
  </si>
  <si>
    <t>Arromanches-les-Bains</t>
  </si>
  <si>
    <t>14022</t>
  </si>
  <si>
    <t>Asnelles</t>
  </si>
  <si>
    <t>14023</t>
  </si>
  <si>
    <t>Asnières-en-Bessin</t>
  </si>
  <si>
    <t>14024</t>
  </si>
  <si>
    <t>Auberville</t>
  </si>
  <si>
    <t>14025</t>
  </si>
  <si>
    <t>Aubigny</t>
  </si>
  <si>
    <t>14026</t>
  </si>
  <si>
    <t>Audrieu</t>
  </si>
  <si>
    <t>14030</t>
  </si>
  <si>
    <t>Authie</t>
  </si>
  <si>
    <t>14032</t>
  </si>
  <si>
    <t>Les Authieux-sur-Calonne</t>
  </si>
  <si>
    <t>14033</t>
  </si>
  <si>
    <t>Auvillars</t>
  </si>
  <si>
    <t>14034</t>
  </si>
  <si>
    <t>Avenay</t>
  </si>
  <si>
    <t>14035</t>
  </si>
  <si>
    <t>Balleroy-sur-Drôme</t>
  </si>
  <si>
    <t>14036</t>
  </si>
  <si>
    <t>Banneville-la-Campagne</t>
  </si>
  <si>
    <t>14037</t>
  </si>
  <si>
    <t>Malherbe-sur-Ajon</t>
  </si>
  <si>
    <t>14038</t>
  </si>
  <si>
    <t>Banville</t>
  </si>
  <si>
    <t>14039</t>
  </si>
  <si>
    <t>Barbery</t>
  </si>
  <si>
    <t>14040</t>
  </si>
  <si>
    <t>Barbeville</t>
  </si>
  <si>
    <t>14041</t>
  </si>
  <si>
    <t>Barneville-la-Bertran</t>
  </si>
  <si>
    <t>14042</t>
  </si>
  <si>
    <t>Baron-sur-Odon</t>
  </si>
  <si>
    <t>14043</t>
  </si>
  <si>
    <t>Barou-en-Auge</t>
  </si>
  <si>
    <t>14044</t>
  </si>
  <si>
    <t>Basly</t>
  </si>
  <si>
    <t>14045</t>
  </si>
  <si>
    <t>Basseneville</t>
  </si>
  <si>
    <t>14046</t>
  </si>
  <si>
    <t>Bavent</t>
  </si>
  <si>
    <t>14049</t>
  </si>
  <si>
    <t>Bazenville</t>
  </si>
  <si>
    <t>14050</t>
  </si>
  <si>
    <t>La Bazoque</t>
  </si>
  <si>
    <t>14053</t>
  </si>
  <si>
    <t>Beaumais</t>
  </si>
  <si>
    <t>14054</t>
  </si>
  <si>
    <t>Beaumesnil</t>
  </si>
  <si>
    <t>14055</t>
  </si>
  <si>
    <t>Beaumont-en-Auge</t>
  </si>
  <si>
    <t>14057</t>
  </si>
  <si>
    <t>Bellengreville</t>
  </si>
  <si>
    <t>14059</t>
  </si>
  <si>
    <t>Benerville-sur-Mer</t>
  </si>
  <si>
    <t>14060</t>
  </si>
  <si>
    <t>Bénouville</t>
  </si>
  <si>
    <t>14061</t>
  </si>
  <si>
    <t>Souleuvre en Bocage</t>
  </si>
  <si>
    <t>14062</t>
  </si>
  <si>
    <t>Bény-sur-Mer</t>
  </si>
  <si>
    <t>14063</t>
  </si>
  <si>
    <t>Bernesq</t>
  </si>
  <si>
    <t>14064</t>
  </si>
  <si>
    <t>Bernières-d'Ailly</t>
  </si>
  <si>
    <t>14066</t>
  </si>
  <si>
    <t>Bernières-sur-Mer</t>
  </si>
  <si>
    <t>14068</t>
  </si>
  <si>
    <t>Biéville-Beuville</t>
  </si>
  <si>
    <t>14069</t>
  </si>
  <si>
    <t>Beuvillers</t>
  </si>
  <si>
    <t>14070</t>
  </si>
  <si>
    <t>Beuvron-en-Auge</t>
  </si>
  <si>
    <t>14076</t>
  </si>
  <si>
    <t>Blainville-sur-Orne</t>
  </si>
  <si>
    <t>14077</t>
  </si>
  <si>
    <t>Blangy-le-Château</t>
  </si>
  <si>
    <t>14078</t>
  </si>
  <si>
    <t>Blay</t>
  </si>
  <si>
    <t>14079</t>
  </si>
  <si>
    <t>Blonville-sur-Mer</t>
  </si>
  <si>
    <t>14080</t>
  </si>
  <si>
    <t>Le Bô</t>
  </si>
  <si>
    <t>14082</t>
  </si>
  <si>
    <t>La Boissière</t>
  </si>
  <si>
    <t>14083</t>
  </si>
  <si>
    <t>Bonnebosq</t>
  </si>
  <si>
    <t>14084</t>
  </si>
  <si>
    <t>Bonnemaison</t>
  </si>
  <si>
    <t>14085</t>
  </si>
  <si>
    <t>Bonneville-la-Louvet</t>
  </si>
  <si>
    <t>14086</t>
  </si>
  <si>
    <t>Bonneville-sur-Touques</t>
  </si>
  <si>
    <t>14087</t>
  </si>
  <si>
    <t>Bonnoeil</t>
  </si>
  <si>
    <t>14088</t>
  </si>
  <si>
    <t>Bons-Tassilly</t>
  </si>
  <si>
    <t>14089</t>
  </si>
  <si>
    <t>Bougy</t>
  </si>
  <si>
    <t>14090</t>
  </si>
  <si>
    <t>Boulon</t>
  </si>
  <si>
    <t>14091</t>
  </si>
  <si>
    <t>Bourgeauville</t>
  </si>
  <si>
    <t>14092</t>
  </si>
  <si>
    <t>Bourguébus</t>
  </si>
  <si>
    <t>14093</t>
  </si>
  <si>
    <t>Branville</t>
  </si>
  <si>
    <t>14096</t>
  </si>
  <si>
    <t>Brémoy</t>
  </si>
  <si>
    <t>14097</t>
  </si>
  <si>
    <t>Bretteville-le-Rabet</t>
  </si>
  <si>
    <t>14098</t>
  </si>
  <si>
    <t>Thue et Mue</t>
  </si>
  <si>
    <t>14100</t>
  </si>
  <si>
    <t>Bretteville-sur-Laize</t>
  </si>
  <si>
    <t>14102</t>
  </si>
  <si>
    <t>Le Breuil-en-Auge</t>
  </si>
  <si>
    <t>14103</t>
  </si>
  <si>
    <t>Le Breuil-en-Bessin</t>
  </si>
  <si>
    <t>14104</t>
  </si>
  <si>
    <t>Le Brévedent</t>
  </si>
  <si>
    <t>14106</t>
  </si>
  <si>
    <t>Bréville-les-Monts</t>
  </si>
  <si>
    <t>14107</t>
  </si>
  <si>
    <t>Bricqueville</t>
  </si>
  <si>
    <t>14110</t>
  </si>
  <si>
    <t>Brucourt</t>
  </si>
  <si>
    <t>14111</t>
  </si>
  <si>
    <t>Bucéels</t>
  </si>
  <si>
    <t>14116</t>
  </si>
  <si>
    <t>Le Bû-sur-Rouvres</t>
  </si>
  <si>
    <t>14119</t>
  </si>
  <si>
    <t>Cagny</t>
  </si>
  <si>
    <t>14120</t>
  </si>
  <si>
    <t>Cahagnes</t>
  </si>
  <si>
    <t>14121</t>
  </si>
  <si>
    <t>Cahagnolles</t>
  </si>
  <si>
    <t>14122</t>
  </si>
  <si>
    <t>La Caine</t>
  </si>
  <si>
    <t>14123</t>
  </si>
  <si>
    <t>Cairon</t>
  </si>
  <si>
    <t>14124</t>
  </si>
  <si>
    <t>La Cambe</t>
  </si>
  <si>
    <t>14125</t>
  </si>
  <si>
    <t>Cambes-en-Plaine</t>
  </si>
  <si>
    <t>14126</t>
  </si>
  <si>
    <t>Cambremer</t>
  </si>
  <si>
    <t>14127</t>
  </si>
  <si>
    <t>Campagnolles</t>
  </si>
  <si>
    <t>14130</t>
  </si>
  <si>
    <t>Campigny</t>
  </si>
  <si>
    <t>14131</t>
  </si>
  <si>
    <t>Canapville</t>
  </si>
  <si>
    <t>14132</t>
  </si>
  <si>
    <t>Canchy</t>
  </si>
  <si>
    <t>14134</t>
  </si>
  <si>
    <t>Canteloup</t>
  </si>
  <si>
    <t>14135</t>
  </si>
  <si>
    <t>Carcagny</t>
  </si>
  <si>
    <t>14136</t>
  </si>
  <si>
    <t>Cardonville</t>
  </si>
  <si>
    <t>14137</t>
  </si>
  <si>
    <t>Carpiquet</t>
  </si>
  <si>
    <t>14138</t>
  </si>
  <si>
    <t>Cartigny-l'Épinay</t>
  </si>
  <si>
    <t>14140</t>
  </si>
  <si>
    <t>Castillon</t>
  </si>
  <si>
    <t>14141</t>
  </si>
  <si>
    <t>Castillon-en-Auge</t>
  </si>
  <si>
    <t>14143</t>
  </si>
  <si>
    <t>Caumont-sur-Aure</t>
  </si>
  <si>
    <t>14145</t>
  </si>
  <si>
    <t>Cauvicourt</t>
  </si>
  <si>
    <t>14146</t>
  </si>
  <si>
    <t>Cauville</t>
  </si>
  <si>
    <t>14147</t>
  </si>
  <si>
    <t>Cernay</t>
  </si>
  <si>
    <t>14149</t>
  </si>
  <si>
    <t>Cesny-aux-Vignes</t>
  </si>
  <si>
    <t>14150</t>
  </si>
  <si>
    <t>Cesny-les-Sources</t>
  </si>
  <si>
    <t>14159</t>
  </si>
  <si>
    <t>Chouain</t>
  </si>
  <si>
    <t>14160</t>
  </si>
  <si>
    <t>Cintheaux</t>
  </si>
  <si>
    <t>14161</t>
  </si>
  <si>
    <t>Clarbec</t>
  </si>
  <si>
    <t>14162</t>
  </si>
  <si>
    <t>Clécy</t>
  </si>
  <si>
    <t>14163</t>
  </si>
  <si>
    <t>Cléville</t>
  </si>
  <si>
    <t>14165</t>
  </si>
  <si>
    <t>Colleville-sur-Mer</t>
  </si>
  <si>
    <t>14166</t>
  </si>
  <si>
    <t>Colleville-Montgomery</t>
  </si>
  <si>
    <t>14168</t>
  </si>
  <si>
    <t>Colombières</t>
  </si>
  <si>
    <t>14169</t>
  </si>
  <si>
    <t>Colombiers-sur-Seulles</t>
  </si>
  <si>
    <t>14171</t>
  </si>
  <si>
    <t>Combray</t>
  </si>
  <si>
    <t>14172</t>
  </si>
  <si>
    <t>Commes</t>
  </si>
  <si>
    <t>14173</t>
  </si>
  <si>
    <t>Condé-sur-Ifs</t>
  </si>
  <si>
    <t>14175</t>
  </si>
  <si>
    <t>Condé-sur-Seulles</t>
  </si>
  <si>
    <t>14177</t>
  </si>
  <si>
    <t>Coquainvilliers</t>
  </si>
  <si>
    <t>14179</t>
  </si>
  <si>
    <t>Cordebugle</t>
  </si>
  <si>
    <t>14180</t>
  </si>
  <si>
    <t>Cordey</t>
  </si>
  <si>
    <t>14181</t>
  </si>
  <si>
    <t>Cormelles-le-Royal</t>
  </si>
  <si>
    <t>14182</t>
  </si>
  <si>
    <t>Cormolain</t>
  </si>
  <si>
    <t>14183</t>
  </si>
  <si>
    <t>Cossesseville</t>
  </si>
  <si>
    <t>14184</t>
  </si>
  <si>
    <t>Cottun</t>
  </si>
  <si>
    <t>14190</t>
  </si>
  <si>
    <t>Courcy</t>
  </si>
  <si>
    <t>14193</t>
  </si>
  <si>
    <t>Courtonne-la-Meurdrac</t>
  </si>
  <si>
    <t>14194</t>
  </si>
  <si>
    <t>Courtonne-les-Deux-Églises</t>
  </si>
  <si>
    <t>14195</t>
  </si>
  <si>
    <t>Courvaudon</t>
  </si>
  <si>
    <t>14196</t>
  </si>
  <si>
    <t>Crépon</t>
  </si>
  <si>
    <t>14197</t>
  </si>
  <si>
    <t>Cresserons</t>
  </si>
  <si>
    <t>14198</t>
  </si>
  <si>
    <t>Cresseveuille</t>
  </si>
  <si>
    <t>14200</t>
  </si>
  <si>
    <t>Creully sur Seulles</t>
  </si>
  <si>
    <t>14202</t>
  </si>
  <si>
    <t>Cricqueboeuf</t>
  </si>
  <si>
    <t>14203</t>
  </si>
  <si>
    <t>Cricqueville-en-Auge</t>
  </si>
  <si>
    <t>14204</t>
  </si>
  <si>
    <t>Cricqueville-en-Bessin</t>
  </si>
  <si>
    <t>14205</t>
  </si>
  <si>
    <t>Cristot</t>
  </si>
  <si>
    <t>14206</t>
  </si>
  <si>
    <t>Crocy</t>
  </si>
  <si>
    <t>14207</t>
  </si>
  <si>
    <t>Croisilles</t>
  </si>
  <si>
    <t>14209</t>
  </si>
  <si>
    <t>Crouay</t>
  </si>
  <si>
    <t>14211</t>
  </si>
  <si>
    <t>Culey-le-Patry</t>
  </si>
  <si>
    <t>14214</t>
  </si>
  <si>
    <t>Cussy</t>
  </si>
  <si>
    <t>14215</t>
  </si>
  <si>
    <t>Cuverville</t>
  </si>
  <si>
    <t>14216</t>
  </si>
  <si>
    <t>Damblainville</t>
  </si>
  <si>
    <t>14218</t>
  </si>
  <si>
    <t>Danestal</t>
  </si>
  <si>
    <t>14221</t>
  </si>
  <si>
    <t>Démouville</t>
  </si>
  <si>
    <t>14223</t>
  </si>
  <si>
    <t>Le Détroit</t>
  </si>
  <si>
    <t>14224</t>
  </si>
  <si>
    <t>Deux-Jumeaux</t>
  </si>
  <si>
    <t>14226</t>
  </si>
  <si>
    <t>Donnay</t>
  </si>
  <si>
    <t>14227</t>
  </si>
  <si>
    <t>Douville-en-Auge</t>
  </si>
  <si>
    <t>14229</t>
  </si>
  <si>
    <t>Dozulé</t>
  </si>
  <si>
    <t>14230</t>
  </si>
  <si>
    <t>Drubec</t>
  </si>
  <si>
    <t>14231</t>
  </si>
  <si>
    <t>Beaufour-Druval</t>
  </si>
  <si>
    <t>14232</t>
  </si>
  <si>
    <t>Ducy-Sainte-Marguerite</t>
  </si>
  <si>
    <t>14236</t>
  </si>
  <si>
    <t>Ellon</t>
  </si>
  <si>
    <t>14237</t>
  </si>
  <si>
    <t>Émiéville</t>
  </si>
  <si>
    <t>14238</t>
  </si>
  <si>
    <t>Englesqueville-en-Auge</t>
  </si>
  <si>
    <t>14239</t>
  </si>
  <si>
    <t>Englesqueville-la-Percée</t>
  </si>
  <si>
    <t>14240</t>
  </si>
  <si>
    <t>Épaney</t>
  </si>
  <si>
    <t>14241</t>
  </si>
  <si>
    <t>Épinay-sur-Odon</t>
  </si>
  <si>
    <t>14242</t>
  </si>
  <si>
    <t>Épron</t>
  </si>
  <si>
    <t>14243</t>
  </si>
  <si>
    <t>Équemauville</t>
  </si>
  <si>
    <t>14244</t>
  </si>
  <si>
    <t>Eraines</t>
  </si>
  <si>
    <t>14245</t>
  </si>
  <si>
    <t>Ernes</t>
  </si>
  <si>
    <t>14246</t>
  </si>
  <si>
    <t>Escoville</t>
  </si>
  <si>
    <t>14248</t>
  </si>
  <si>
    <t>Espins</t>
  </si>
  <si>
    <t>14249</t>
  </si>
  <si>
    <t>Esquay-Notre-Dame</t>
  </si>
  <si>
    <t>14250</t>
  </si>
  <si>
    <t>Esquay-sur-Seulles</t>
  </si>
  <si>
    <t>14251</t>
  </si>
  <si>
    <t>Esson</t>
  </si>
  <si>
    <t>14252</t>
  </si>
  <si>
    <t>Estrées-la-Campagne</t>
  </si>
  <si>
    <t>14254</t>
  </si>
  <si>
    <t>Éterville</t>
  </si>
  <si>
    <t>14256</t>
  </si>
  <si>
    <t>Étréham</t>
  </si>
  <si>
    <t>14257</t>
  </si>
  <si>
    <t>Évrecy</t>
  </si>
  <si>
    <t>14260</t>
  </si>
  <si>
    <t>Fauguernon</t>
  </si>
  <si>
    <t>14261</t>
  </si>
  <si>
    <t>Le Faulq</t>
  </si>
  <si>
    <t>14266</t>
  </si>
  <si>
    <t>Feuguerolles-Bully</t>
  </si>
  <si>
    <t>14269</t>
  </si>
  <si>
    <t>Fierville-les-Parcs</t>
  </si>
  <si>
    <t>14270</t>
  </si>
  <si>
    <t>Firfol</t>
  </si>
  <si>
    <t>14271</t>
  </si>
  <si>
    <t>Fleury-sur-Orne</t>
  </si>
  <si>
    <t>14272</t>
  </si>
  <si>
    <t>La Folie</t>
  </si>
  <si>
    <t>14273</t>
  </si>
  <si>
    <t>La Folletière-Abenon</t>
  </si>
  <si>
    <t>14274</t>
  </si>
  <si>
    <t>Fontaine-Étoupefour</t>
  </si>
  <si>
    <t>14275</t>
  </si>
  <si>
    <t>Fontaine-Henry</t>
  </si>
  <si>
    <t>14276</t>
  </si>
  <si>
    <t>Fontaine-le-Pin</t>
  </si>
  <si>
    <t>14277</t>
  </si>
  <si>
    <t>Fontenay-le-Marmion</t>
  </si>
  <si>
    <t>14278</t>
  </si>
  <si>
    <t>Fontenay-le-Pesnel</t>
  </si>
  <si>
    <t>14280</t>
  </si>
  <si>
    <t>Formentin</t>
  </si>
  <si>
    <t>14281</t>
  </si>
  <si>
    <t>Formigny La Bataille</t>
  </si>
  <si>
    <t>14282</t>
  </si>
  <si>
    <t>Foulognes</t>
  </si>
  <si>
    <t>14283</t>
  </si>
  <si>
    <t>Fourches</t>
  </si>
  <si>
    <t>14284</t>
  </si>
  <si>
    <t>Fourneaux-le-Val</t>
  </si>
  <si>
    <t>14285</t>
  </si>
  <si>
    <t>Le Fournet</t>
  </si>
  <si>
    <t>14286</t>
  </si>
  <si>
    <t>Fourneville</t>
  </si>
  <si>
    <t>14287</t>
  </si>
  <si>
    <t>Frénouville</t>
  </si>
  <si>
    <t>14288</t>
  </si>
  <si>
    <t>Le Fresne-Camilly</t>
  </si>
  <si>
    <t>14289</t>
  </si>
  <si>
    <t>Fresné-la-Mère</t>
  </si>
  <si>
    <t>14290</t>
  </si>
  <si>
    <t>Fresney-le-Puceux</t>
  </si>
  <si>
    <t>14291</t>
  </si>
  <si>
    <t>Fresney-le-Vieux</t>
  </si>
  <si>
    <t>14293</t>
  </si>
  <si>
    <t>Fumichon</t>
  </si>
  <si>
    <t>14297</t>
  </si>
  <si>
    <t>Gavrus</t>
  </si>
  <si>
    <t>14298</t>
  </si>
  <si>
    <t>Géfosse-Fontenay</t>
  </si>
  <si>
    <t>14299</t>
  </si>
  <si>
    <t>Genneville</t>
  </si>
  <si>
    <t>14300</t>
  </si>
  <si>
    <t>Gerrots</t>
  </si>
  <si>
    <t>14301</t>
  </si>
  <si>
    <t>Giberville</t>
  </si>
  <si>
    <t>14302</t>
  </si>
  <si>
    <t>Glanville</t>
  </si>
  <si>
    <t>14303</t>
  </si>
  <si>
    <t>Glos</t>
  </si>
  <si>
    <t>14304</t>
  </si>
  <si>
    <t>Gonneville-sur-Honfleur</t>
  </si>
  <si>
    <t>14305</t>
  </si>
  <si>
    <t>Gonneville-sur-Mer</t>
  </si>
  <si>
    <t>14306</t>
  </si>
  <si>
    <t>Gonneville-en-Auge</t>
  </si>
  <si>
    <t>14308</t>
  </si>
  <si>
    <t>Goustranville</t>
  </si>
  <si>
    <t>14309</t>
  </si>
  <si>
    <t>Gouvix</t>
  </si>
  <si>
    <t>14310</t>
  </si>
  <si>
    <t>Grainville-Langannerie</t>
  </si>
  <si>
    <t>14311</t>
  </si>
  <si>
    <t>Grainville-sur-Odon</t>
  </si>
  <si>
    <t>14312</t>
  </si>
  <si>
    <t>Grandcamp-Maisy</t>
  </si>
  <si>
    <t>14316</t>
  </si>
  <si>
    <t>Grangues</t>
  </si>
  <si>
    <t>14318</t>
  </si>
  <si>
    <t>Graye-sur-Mer</t>
  </si>
  <si>
    <t>14319</t>
  </si>
  <si>
    <t>Grentheville</t>
  </si>
  <si>
    <t>14320</t>
  </si>
  <si>
    <t>Grimbosq</t>
  </si>
  <si>
    <t>14322</t>
  </si>
  <si>
    <t>Guéron</t>
  </si>
  <si>
    <t>14325</t>
  </si>
  <si>
    <t>Hermanville-sur-Mer</t>
  </si>
  <si>
    <t>14326</t>
  </si>
  <si>
    <t>Hermival-les-Vaux</t>
  </si>
  <si>
    <t>14328</t>
  </si>
  <si>
    <t>Hérouvillette</t>
  </si>
  <si>
    <t>14329</t>
  </si>
  <si>
    <t>Heuland</t>
  </si>
  <si>
    <t>14332</t>
  </si>
  <si>
    <t>La Hoguette</t>
  </si>
  <si>
    <t>14334</t>
  </si>
  <si>
    <t>L'Hôtellerie</t>
  </si>
  <si>
    <t>14335</t>
  </si>
  <si>
    <t>Hotot-en-Auge</t>
  </si>
  <si>
    <t>14336</t>
  </si>
  <si>
    <t>Hottot-les-Bagues</t>
  </si>
  <si>
    <t>14337</t>
  </si>
  <si>
    <t>La Houblonnière</t>
  </si>
  <si>
    <t>14338</t>
  </si>
  <si>
    <t>Houlgate</t>
  </si>
  <si>
    <t>14343</t>
  </si>
  <si>
    <t>Les Isles-Bardel</t>
  </si>
  <si>
    <t>14344</t>
  </si>
  <si>
    <t>Janville</t>
  </si>
  <si>
    <t>14345</t>
  </si>
  <si>
    <t>Jort</t>
  </si>
  <si>
    <t>14346</t>
  </si>
  <si>
    <t>Juaye-Mondaye</t>
  </si>
  <si>
    <t>14347</t>
  </si>
  <si>
    <t>Dialan sur Chaîne</t>
  </si>
  <si>
    <t>14348</t>
  </si>
  <si>
    <t>Juvigny-sur-Seulles</t>
  </si>
  <si>
    <t>14349</t>
  </si>
  <si>
    <t>Laize-Clinchamps</t>
  </si>
  <si>
    <t>14352</t>
  </si>
  <si>
    <t>Landelles-et-Coupigny</t>
  </si>
  <si>
    <t>14353</t>
  </si>
  <si>
    <t>Landes-sur-Ajon</t>
  </si>
  <si>
    <t>14354</t>
  </si>
  <si>
    <t>Langrune-sur-Mer</t>
  </si>
  <si>
    <t>14355</t>
  </si>
  <si>
    <t>Ponts sur Seulles</t>
  </si>
  <si>
    <t>14357</t>
  </si>
  <si>
    <t>Terres de Druance</t>
  </si>
  <si>
    <t>14358</t>
  </si>
  <si>
    <t>Léaupartie</t>
  </si>
  <si>
    <t>14360</t>
  </si>
  <si>
    <t>Leffard</t>
  </si>
  <si>
    <t>14362</t>
  </si>
  <si>
    <t>Lessard-et-le-Chêne</t>
  </si>
  <si>
    <t>14364</t>
  </si>
  <si>
    <t>Lingèvres</t>
  </si>
  <si>
    <t>14365</t>
  </si>
  <si>
    <t>Lion-sur-Mer</t>
  </si>
  <si>
    <t>14367</t>
  </si>
  <si>
    <t>Lison</t>
  </si>
  <si>
    <t>14368</t>
  </si>
  <si>
    <t>Lisores</t>
  </si>
  <si>
    <t>14369</t>
  </si>
  <si>
    <t>Litteau</t>
  </si>
  <si>
    <t>14374</t>
  </si>
  <si>
    <t>Les Loges</t>
  </si>
  <si>
    <t>14375</t>
  </si>
  <si>
    <t>Les Loges-Saulces</t>
  </si>
  <si>
    <t>14377</t>
  </si>
  <si>
    <t>Longues-sur-Mer</t>
  </si>
  <si>
    <t>14378</t>
  </si>
  <si>
    <t>Longueville</t>
  </si>
  <si>
    <t>14379</t>
  </si>
  <si>
    <t>Longvillers</t>
  </si>
  <si>
    <t>14380</t>
  </si>
  <si>
    <t>Loucelles</t>
  </si>
  <si>
    <t>14381</t>
  </si>
  <si>
    <t>Louvagny</t>
  </si>
  <si>
    <t>14383</t>
  </si>
  <si>
    <t>Louvigny</t>
  </si>
  <si>
    <t>14384</t>
  </si>
  <si>
    <t>Luc-sur-Mer</t>
  </si>
  <si>
    <t>14385</t>
  </si>
  <si>
    <t>Magny-en-Bessin</t>
  </si>
  <si>
    <t>14389</t>
  </si>
  <si>
    <t>Maisoncelles-Pelvey</t>
  </si>
  <si>
    <t>14390</t>
  </si>
  <si>
    <t>Maisoncelles-sur-Ajon</t>
  </si>
  <si>
    <t>14391</t>
  </si>
  <si>
    <t>Maisons</t>
  </si>
  <si>
    <t>14393</t>
  </si>
  <si>
    <t>Maizet</t>
  </si>
  <si>
    <t>14394</t>
  </si>
  <si>
    <t>Maizières</t>
  </si>
  <si>
    <t>14396</t>
  </si>
  <si>
    <t>Maltot</t>
  </si>
  <si>
    <t>14397</t>
  </si>
  <si>
    <t>Mandeville-en-Bessin</t>
  </si>
  <si>
    <t>14398</t>
  </si>
  <si>
    <t>Manerbe</t>
  </si>
  <si>
    <t>14399</t>
  </si>
  <si>
    <t>Manneville-la-Pipard</t>
  </si>
  <si>
    <t>14400</t>
  </si>
  <si>
    <t>Le Manoir</t>
  </si>
  <si>
    <t>14401</t>
  </si>
  <si>
    <t>Manvieux</t>
  </si>
  <si>
    <t>14402</t>
  </si>
  <si>
    <t>Le Marais-la-Chapelle</t>
  </si>
  <si>
    <t>14403</t>
  </si>
  <si>
    <t>Marolles</t>
  </si>
  <si>
    <t>14404</t>
  </si>
  <si>
    <t>Martainville</t>
  </si>
  <si>
    <t>14405</t>
  </si>
  <si>
    <t>Martigny-sur-l'Ante</t>
  </si>
  <si>
    <t>14406</t>
  </si>
  <si>
    <t>Moulins en Bessin</t>
  </si>
  <si>
    <t>14407</t>
  </si>
  <si>
    <t>Mathieu</t>
  </si>
  <si>
    <t>14408</t>
  </si>
  <si>
    <t>May-sur-Orne</t>
  </si>
  <si>
    <t>14409</t>
  </si>
  <si>
    <t>Merville-Franceville-Plage</t>
  </si>
  <si>
    <t>14410</t>
  </si>
  <si>
    <t>Méry-Bissières-en-Auge</t>
  </si>
  <si>
    <t>14411</t>
  </si>
  <si>
    <t>Meslay</t>
  </si>
  <si>
    <t>14412</t>
  </si>
  <si>
    <t>Le Mesnil-au-Grain</t>
  </si>
  <si>
    <t>14419</t>
  </si>
  <si>
    <t>Le Mesnil-Eudes</t>
  </si>
  <si>
    <t>14421</t>
  </si>
  <si>
    <t>Le Mesnil-Guillaume</t>
  </si>
  <si>
    <t>14424</t>
  </si>
  <si>
    <t>Le Mesnil-Robert</t>
  </si>
  <si>
    <t>14425</t>
  </si>
  <si>
    <t>Le Mesnil-Simon</t>
  </si>
  <si>
    <t>14426</t>
  </si>
  <si>
    <t>Le Mesnil-sur-Blangy</t>
  </si>
  <si>
    <t>14427</t>
  </si>
  <si>
    <t>Le Mesnil-Villement</t>
  </si>
  <si>
    <t>14430</t>
  </si>
  <si>
    <t>Meuvaines</t>
  </si>
  <si>
    <t>14435</t>
  </si>
  <si>
    <t>Les Monceaux</t>
  </si>
  <si>
    <t>14436</t>
  </si>
  <si>
    <t>Monceaux-en-Bessin</t>
  </si>
  <si>
    <t>14438</t>
  </si>
  <si>
    <t>Mondrainville</t>
  </si>
  <si>
    <t>14439</t>
  </si>
  <si>
    <t>Monfréville</t>
  </si>
  <si>
    <t>14445</t>
  </si>
  <si>
    <t>Montfiquet</t>
  </si>
  <si>
    <t>14446</t>
  </si>
  <si>
    <t>Montigny</t>
  </si>
  <si>
    <t>14448</t>
  </si>
  <si>
    <t>Montreuil-en-Auge</t>
  </si>
  <si>
    <t>14449</t>
  </si>
  <si>
    <t>Monts-en-Bessin</t>
  </si>
  <si>
    <t>14452</t>
  </si>
  <si>
    <t>Morteaux-Couliboeuf</t>
  </si>
  <si>
    <t>14453</t>
  </si>
  <si>
    <t>Mosles</t>
  </si>
  <si>
    <t>14454</t>
  </si>
  <si>
    <t>Mouen</t>
  </si>
  <si>
    <t>14455</t>
  </si>
  <si>
    <t>Moulines</t>
  </si>
  <si>
    <t>14456</t>
  </si>
  <si>
    <t>Moult-Chicheboville</t>
  </si>
  <si>
    <t>14457</t>
  </si>
  <si>
    <t>Les Moutiers-en-Auge</t>
  </si>
  <si>
    <t>14458</t>
  </si>
  <si>
    <t>Les Moutiers-en-Cinglais</t>
  </si>
  <si>
    <t>14460</t>
  </si>
  <si>
    <t>Moyaux</t>
  </si>
  <si>
    <t>14461</t>
  </si>
  <si>
    <t>Mutrécy</t>
  </si>
  <si>
    <t>14465</t>
  </si>
  <si>
    <t>Nonant</t>
  </si>
  <si>
    <t>14466</t>
  </si>
  <si>
    <t>Norolles</t>
  </si>
  <si>
    <t>14467</t>
  </si>
  <si>
    <t>Noron-l'Abbaye</t>
  </si>
  <si>
    <t>14468</t>
  </si>
  <si>
    <t>Noron-la-Poterie</t>
  </si>
  <si>
    <t>14469</t>
  </si>
  <si>
    <t>Norrey-en-Auge</t>
  </si>
  <si>
    <t>14473</t>
  </si>
  <si>
    <t>Notre-Dame-de-Livaye</t>
  </si>
  <si>
    <t>14474</t>
  </si>
  <si>
    <t>Notre-Dame-d'Estrées-Corbon</t>
  </si>
  <si>
    <t>14475</t>
  </si>
  <si>
    <t>Val d'Arry</t>
  </si>
  <si>
    <t>14476</t>
  </si>
  <si>
    <t>Olendon</t>
  </si>
  <si>
    <t>14480</t>
  </si>
  <si>
    <t>Osmanville</t>
  </si>
  <si>
    <t>14482</t>
  </si>
  <si>
    <t>Ouézy</t>
  </si>
  <si>
    <t>14483</t>
  </si>
  <si>
    <t>Ouffières</t>
  </si>
  <si>
    <t>14484</t>
  </si>
  <si>
    <t>Ouilly-du-Houley</t>
  </si>
  <si>
    <t>14486</t>
  </si>
  <si>
    <t>Ouilly-le-Tesson</t>
  </si>
  <si>
    <t>14487</t>
  </si>
  <si>
    <t>Ouilly-le-Vicomte</t>
  </si>
  <si>
    <t>14491</t>
  </si>
  <si>
    <t>Parfouru-sur-Odon</t>
  </si>
  <si>
    <t>14492</t>
  </si>
  <si>
    <t>Pennedepie</t>
  </si>
  <si>
    <t>14494</t>
  </si>
  <si>
    <t>Périers-en-Auge</t>
  </si>
  <si>
    <t>14495</t>
  </si>
  <si>
    <t>Périers-sur-le-Dan</t>
  </si>
  <si>
    <t>14496</t>
  </si>
  <si>
    <t>Périgny</t>
  </si>
  <si>
    <t>14497</t>
  </si>
  <si>
    <t>Perrières</t>
  </si>
  <si>
    <t>14498</t>
  </si>
  <si>
    <t>Pertheville-Ners</t>
  </si>
  <si>
    <t>14499</t>
  </si>
  <si>
    <t>Petiville</t>
  </si>
  <si>
    <t>14500</t>
  </si>
  <si>
    <t>Pierrefitte-en-Auge</t>
  </si>
  <si>
    <t>14501</t>
  </si>
  <si>
    <t>Pierrefitte-en-Cinglais</t>
  </si>
  <si>
    <t>14502</t>
  </si>
  <si>
    <t>Pierrepont</t>
  </si>
  <si>
    <t>14504</t>
  </si>
  <si>
    <t>Le Pin</t>
  </si>
  <si>
    <t>14506</t>
  </si>
  <si>
    <t>Planquery</t>
  </si>
  <si>
    <t>14509</t>
  </si>
  <si>
    <t>Plumetot</t>
  </si>
  <si>
    <t>14510</t>
  </si>
  <si>
    <t>La Pommeraye</t>
  </si>
  <si>
    <t>14511</t>
  </si>
  <si>
    <t>Pont-Bellanger</t>
  </si>
  <si>
    <t>14512</t>
  </si>
  <si>
    <t>Pontécoulant</t>
  </si>
  <si>
    <t>14515</t>
  </si>
  <si>
    <t>Port-en-Bessin-Huppain</t>
  </si>
  <si>
    <t>14516</t>
  </si>
  <si>
    <t>Potigny</t>
  </si>
  <si>
    <t>14519</t>
  </si>
  <si>
    <t>Préaux-Bocage</t>
  </si>
  <si>
    <t>14520</t>
  </si>
  <si>
    <t>Le Pré-d'Auge</t>
  </si>
  <si>
    <t>14522</t>
  </si>
  <si>
    <t>Prêtreville</t>
  </si>
  <si>
    <t>14524</t>
  </si>
  <si>
    <t>Putot-en-Auge</t>
  </si>
  <si>
    <t>14527</t>
  </si>
  <si>
    <t>Belle Vie en Auge</t>
  </si>
  <si>
    <t>14528</t>
  </si>
  <si>
    <t>Quetteville</t>
  </si>
  <si>
    <t>14529</t>
  </si>
  <si>
    <t>Ranchy</t>
  </si>
  <si>
    <t>14530</t>
  </si>
  <si>
    <t>Ranville</t>
  </si>
  <si>
    <t>14531</t>
  </si>
  <si>
    <t>Rapilly</t>
  </si>
  <si>
    <t>14533</t>
  </si>
  <si>
    <t>Repentigny</t>
  </si>
  <si>
    <t>14534</t>
  </si>
  <si>
    <t>Reux</t>
  </si>
  <si>
    <t>14535</t>
  </si>
  <si>
    <t>Reviers</t>
  </si>
  <si>
    <t>14536</t>
  </si>
  <si>
    <t>La Rivière-Saint-Sauveur</t>
  </si>
  <si>
    <t>14538</t>
  </si>
  <si>
    <t>Castine-en-Plaine</t>
  </si>
  <si>
    <t>14540</t>
  </si>
  <si>
    <t>Rocques</t>
  </si>
  <si>
    <t>14541</t>
  </si>
  <si>
    <t>La Roque-Baignard</t>
  </si>
  <si>
    <t>14542</t>
  </si>
  <si>
    <t>Rosel</t>
  </si>
  <si>
    <t>14543</t>
  </si>
  <si>
    <t>Rots</t>
  </si>
  <si>
    <t>14546</t>
  </si>
  <si>
    <t>Rouvres</t>
  </si>
  <si>
    <t>14547</t>
  </si>
  <si>
    <t>Rubercy</t>
  </si>
  <si>
    <t>14550</t>
  </si>
  <si>
    <t>Rumesnil</t>
  </si>
  <si>
    <t>14552</t>
  </si>
  <si>
    <t>Ryes</t>
  </si>
  <si>
    <t>14554</t>
  </si>
  <si>
    <t>Le Castelet</t>
  </si>
  <si>
    <t>14555</t>
  </si>
  <si>
    <t>Saint-André-d'Hébertot</t>
  </si>
  <si>
    <t>14556</t>
  </si>
  <si>
    <t>Saint-André-sur-Orne</t>
  </si>
  <si>
    <t>14557</t>
  </si>
  <si>
    <t>Saint-Arnoult</t>
  </si>
  <si>
    <t>14558</t>
  </si>
  <si>
    <t>Saint-Aubin-d'Arquenay</t>
  </si>
  <si>
    <t>14559</t>
  </si>
  <si>
    <t>Saint-Aubin-des-Bois</t>
  </si>
  <si>
    <t>14562</t>
  </si>
  <si>
    <t>Saint-Aubin-sur-Mer</t>
  </si>
  <si>
    <t>14563</t>
  </si>
  <si>
    <t>Saint-Benoît-d'Hébertot</t>
  </si>
  <si>
    <t>14565</t>
  </si>
  <si>
    <t>Saint-Côme-de-Fresné</t>
  </si>
  <si>
    <t>14566</t>
  </si>
  <si>
    <t>Saint-Contest</t>
  </si>
  <si>
    <t>14569</t>
  </si>
  <si>
    <t>Sainte-Croix-sur-Mer</t>
  </si>
  <si>
    <t>14570</t>
  </si>
  <si>
    <t>Valorbiquet</t>
  </si>
  <si>
    <t>14571</t>
  </si>
  <si>
    <t>Saint-Denis-de-Mailloc</t>
  </si>
  <si>
    <t>14572</t>
  </si>
  <si>
    <t>Saint-Denis-de-Méré</t>
  </si>
  <si>
    <t>14574</t>
  </si>
  <si>
    <t>Saint-Désir</t>
  </si>
  <si>
    <t>14575</t>
  </si>
  <si>
    <t>Saint-Étienne-la-Thillaye</t>
  </si>
  <si>
    <t>14576</t>
  </si>
  <si>
    <t>Val-de-Vie</t>
  </si>
  <si>
    <t>14578</t>
  </si>
  <si>
    <t>Saint-Gatien-des-Bois</t>
  </si>
  <si>
    <t>14579</t>
  </si>
  <si>
    <t>Seulline</t>
  </si>
  <si>
    <t>14582</t>
  </si>
  <si>
    <t>Saint-Germain-de-Livet</t>
  </si>
  <si>
    <t>14586</t>
  </si>
  <si>
    <t>Saint-Germain-du-Pert</t>
  </si>
  <si>
    <t>14587</t>
  </si>
  <si>
    <t>Saint-Germain-la-Blanche-Herbe</t>
  </si>
  <si>
    <t>14588</t>
  </si>
  <si>
    <t>Saint-Germain-Langot</t>
  </si>
  <si>
    <t>14589</t>
  </si>
  <si>
    <t>Saint-Germain-le-Vasson</t>
  </si>
  <si>
    <t>14590</t>
  </si>
  <si>
    <t>Sainte-Honorine-de-Ducy</t>
  </si>
  <si>
    <t>14591</t>
  </si>
  <si>
    <t>Aure sur Mer</t>
  </si>
  <si>
    <t>14592</t>
  </si>
  <si>
    <t>Sainte-Honorine-du-Fay</t>
  </si>
  <si>
    <t>14593</t>
  </si>
  <si>
    <t>Saint-Hymer</t>
  </si>
  <si>
    <t>14595</t>
  </si>
  <si>
    <t>Saint-Jean-de-Livet</t>
  </si>
  <si>
    <t>14598</t>
  </si>
  <si>
    <t>Saint-Jouin</t>
  </si>
  <si>
    <t>14601</t>
  </si>
  <si>
    <t>Saint-Julien-sur-Calonne</t>
  </si>
  <si>
    <t>14602</t>
  </si>
  <si>
    <t>Saint-Lambert</t>
  </si>
  <si>
    <t>14603</t>
  </si>
  <si>
    <t>Saint-Laurent-de-Condel</t>
  </si>
  <si>
    <t>14605</t>
  </si>
  <si>
    <t>Saint-Laurent-sur-Mer</t>
  </si>
  <si>
    <t>14606</t>
  </si>
  <si>
    <t>Saint-Léger-Dubosq</t>
  </si>
  <si>
    <t>14607</t>
  </si>
  <si>
    <t>Saint-Louet-sur-Seulles</t>
  </si>
  <si>
    <t>14609</t>
  </si>
  <si>
    <t>Saint-Loup-Hors</t>
  </si>
  <si>
    <t>14610</t>
  </si>
  <si>
    <t>Saint-Manvieu-Norrey</t>
  </si>
  <si>
    <t>14613</t>
  </si>
  <si>
    <t>Saint-Marcouf</t>
  </si>
  <si>
    <t>14614</t>
  </si>
  <si>
    <t>Sainte-Marguerite-d'Elle</t>
  </si>
  <si>
    <t>14619</t>
  </si>
  <si>
    <t>Sainte-Marie-Outre-l'Eau</t>
  </si>
  <si>
    <t>14620</t>
  </si>
  <si>
    <t>Saint-Martin-aux-Chartrains</t>
  </si>
  <si>
    <t>14621</t>
  </si>
  <si>
    <t>Saint-Martin-de-Bienfaite-la-Cressonnière</t>
  </si>
  <si>
    <t>14622</t>
  </si>
  <si>
    <t>Saint-Martin-de-Blagny</t>
  </si>
  <si>
    <t>14623</t>
  </si>
  <si>
    <t>Saint-Martin-de-Fontenay</t>
  </si>
  <si>
    <t>14625</t>
  </si>
  <si>
    <t>Saint-Martin-de-la-Lieue</t>
  </si>
  <si>
    <t>14626</t>
  </si>
  <si>
    <t>Saint-Martin-de-Mailloc</t>
  </si>
  <si>
    <t>14627</t>
  </si>
  <si>
    <t>Saint-Martin-de-Mieux</t>
  </si>
  <si>
    <t>14630</t>
  </si>
  <si>
    <t>Saint-Martin-des-Entrées</t>
  </si>
  <si>
    <t>14635</t>
  </si>
  <si>
    <t>Saint-Omer</t>
  </si>
  <si>
    <t>14637</t>
  </si>
  <si>
    <t>Saint-Ouen-du-Mesnil-Oger</t>
  </si>
  <si>
    <t>14639</t>
  </si>
  <si>
    <t>Saint-Ouen-le-Pin</t>
  </si>
  <si>
    <t>14640</t>
  </si>
  <si>
    <t>Saint-Pair</t>
  </si>
  <si>
    <t>14643</t>
  </si>
  <si>
    <t>Saint-Paul-du-Vernay</t>
  </si>
  <si>
    <t>14644</t>
  </si>
  <si>
    <t>Saint-Philbert-des-Champs</t>
  </si>
  <si>
    <t>14645</t>
  </si>
  <si>
    <t>Saint-Pierre-Azif</t>
  </si>
  <si>
    <t>14646</t>
  </si>
  <si>
    <t>Saint-Pierre-Canivet</t>
  </si>
  <si>
    <t>14648</t>
  </si>
  <si>
    <t>Saint-Pierre-des-Ifs</t>
  </si>
  <si>
    <t>14649</t>
  </si>
  <si>
    <t>Saint-Pierre-du-Bû</t>
  </si>
  <si>
    <t>14650</t>
  </si>
  <si>
    <t>Saint-Pierre-du-Fresne</t>
  </si>
  <si>
    <t>14651</t>
  </si>
  <si>
    <t>Saint-Pierre-du-Jonquet</t>
  </si>
  <si>
    <t>14652</t>
  </si>
  <si>
    <t>Saint-Pierre-du-Mont</t>
  </si>
  <si>
    <t>14656</t>
  </si>
  <si>
    <t>Saint-Rémy</t>
  </si>
  <si>
    <t>14657</t>
  </si>
  <si>
    <t>Saint-Samson</t>
  </si>
  <si>
    <t>14658</t>
  </si>
  <si>
    <t>Noues de Sienne</t>
  </si>
  <si>
    <t>14659</t>
  </si>
  <si>
    <t>Saint-Sylvain</t>
  </si>
  <si>
    <t>14660</t>
  </si>
  <si>
    <t>Saint-Vaast-en-Auge</t>
  </si>
  <si>
    <t>14661</t>
  </si>
  <si>
    <t>Saint-Vaast-sur-Seulles</t>
  </si>
  <si>
    <t>14663</t>
  </si>
  <si>
    <t>Saint-Vigor-le-Grand</t>
  </si>
  <si>
    <t>14664</t>
  </si>
  <si>
    <t>Sallen</t>
  </si>
  <si>
    <t>14665</t>
  </si>
  <si>
    <t>Sallenelles</t>
  </si>
  <si>
    <t>14667</t>
  </si>
  <si>
    <t>Saon</t>
  </si>
  <si>
    <t>14668</t>
  </si>
  <si>
    <t>Saonnet</t>
  </si>
  <si>
    <t>14669</t>
  </si>
  <si>
    <t>Sassy</t>
  </si>
  <si>
    <t>14672</t>
  </si>
  <si>
    <t>Val de Drôme</t>
  </si>
  <si>
    <t>14674</t>
  </si>
  <si>
    <t>Soignolles</t>
  </si>
  <si>
    <t>14675</t>
  </si>
  <si>
    <t>Soliers</t>
  </si>
  <si>
    <t>14676</t>
  </si>
  <si>
    <t>Sommervieu</t>
  </si>
  <si>
    <t>14677</t>
  </si>
  <si>
    <t>Soulangy</t>
  </si>
  <si>
    <t>14678</t>
  </si>
  <si>
    <t>Soumont-Saint-Quentin</t>
  </si>
  <si>
    <t>14679</t>
  </si>
  <si>
    <t>Subles</t>
  </si>
  <si>
    <t>14680</t>
  </si>
  <si>
    <t>Sully</t>
  </si>
  <si>
    <t>14681</t>
  </si>
  <si>
    <t>Surrain</t>
  </si>
  <si>
    <t>14682</t>
  </si>
  <si>
    <t>Surville</t>
  </si>
  <si>
    <t>14684</t>
  </si>
  <si>
    <t>Tessel</t>
  </si>
  <si>
    <t>14685</t>
  </si>
  <si>
    <t>Thaon</t>
  </si>
  <si>
    <t>14687</t>
  </si>
  <si>
    <t>Le Theil-en-Auge</t>
  </si>
  <si>
    <t>14692</t>
  </si>
  <si>
    <t>Tilly-sur-Seulles</t>
  </si>
  <si>
    <t>14694</t>
  </si>
  <si>
    <t>Le Torquesne</t>
  </si>
  <si>
    <t>14698</t>
  </si>
  <si>
    <t>Touffréville</t>
  </si>
  <si>
    <t>14699</t>
  </si>
  <si>
    <t>Touques</t>
  </si>
  <si>
    <t>14700</t>
  </si>
  <si>
    <t>Tour-en-Bessin</t>
  </si>
  <si>
    <t>14701</t>
  </si>
  <si>
    <t>Tourgéville</t>
  </si>
  <si>
    <t>14705</t>
  </si>
  <si>
    <t>Tournières</t>
  </si>
  <si>
    <t>14706</t>
  </si>
  <si>
    <t>Tourville-en-Auge</t>
  </si>
  <si>
    <t>14707</t>
  </si>
  <si>
    <t>Tourville-sur-Odon</t>
  </si>
  <si>
    <t>14708</t>
  </si>
  <si>
    <t>Tracy-Bocage</t>
  </si>
  <si>
    <t>14709</t>
  </si>
  <si>
    <t>Tracy-sur-Mer</t>
  </si>
  <si>
    <t>14710</t>
  </si>
  <si>
    <t>Tréprel</t>
  </si>
  <si>
    <t>14711</t>
  </si>
  <si>
    <t>Trévières</t>
  </si>
  <si>
    <t>14713</t>
  </si>
  <si>
    <t>Montillières-sur-Orne</t>
  </si>
  <si>
    <t>14714</t>
  </si>
  <si>
    <t>Le Tronquay</t>
  </si>
  <si>
    <t>14716</t>
  </si>
  <si>
    <t>Trungy</t>
  </si>
  <si>
    <t>14719</t>
  </si>
  <si>
    <t>Urville</t>
  </si>
  <si>
    <t>14720</t>
  </si>
  <si>
    <t>Ussy</t>
  </si>
  <si>
    <t>14721</t>
  </si>
  <si>
    <t>Vacognes-Neuilly</t>
  </si>
  <si>
    <t>14723</t>
  </si>
  <si>
    <t>Valsemé</t>
  </si>
  <si>
    <t>14724</t>
  </si>
  <si>
    <t>Varaville</t>
  </si>
  <si>
    <t>14726</t>
  </si>
  <si>
    <t>Valdallière</t>
  </si>
  <si>
    <t>14728</t>
  </si>
  <si>
    <t>Vaucelles</t>
  </si>
  <si>
    <t>14731</t>
  </si>
  <si>
    <t>Vauville</t>
  </si>
  <si>
    <t>14732</t>
  </si>
  <si>
    <t>Vaux-sur-Aure</t>
  </si>
  <si>
    <t>14733</t>
  </si>
  <si>
    <t>Vaux-sur-Seulles</t>
  </si>
  <si>
    <t>14734</t>
  </si>
  <si>
    <t>Vendes</t>
  </si>
  <si>
    <t>14735</t>
  </si>
  <si>
    <t>Vendeuvre</t>
  </si>
  <si>
    <t>14737</t>
  </si>
  <si>
    <t>Versainville</t>
  </si>
  <si>
    <t>14739</t>
  </si>
  <si>
    <t>Ver-sur-Mer</t>
  </si>
  <si>
    <t>14740</t>
  </si>
  <si>
    <t>La Vespière-Friardel</t>
  </si>
  <si>
    <t>14741</t>
  </si>
  <si>
    <t>Le Vey</t>
  </si>
  <si>
    <t>14742</t>
  </si>
  <si>
    <t>Vicques</t>
  </si>
  <si>
    <t>14743</t>
  </si>
  <si>
    <t>Victot-Pontfol</t>
  </si>
  <si>
    <t>14744</t>
  </si>
  <si>
    <t>Vienne-en-Bessin</t>
  </si>
  <si>
    <t>14745</t>
  </si>
  <si>
    <t>Vierville-sur-Mer</t>
  </si>
  <si>
    <t>14747</t>
  </si>
  <si>
    <t>Vieux</t>
  </si>
  <si>
    <t>14748</t>
  </si>
  <si>
    <t>Vieux-Bourg</t>
  </si>
  <si>
    <t>14751</t>
  </si>
  <si>
    <t>Vignats</t>
  </si>
  <si>
    <t>14753</t>
  </si>
  <si>
    <t>Villers-Canivet</t>
  </si>
  <si>
    <t>14755</t>
  </si>
  <si>
    <t>Villerville</t>
  </si>
  <si>
    <t>14756</t>
  </si>
  <si>
    <t>La Villette</t>
  </si>
  <si>
    <t>14758</t>
  </si>
  <si>
    <t>Villons-les-Buissons</t>
  </si>
  <si>
    <t>14759</t>
  </si>
  <si>
    <t>Villy-lez-Falaise</t>
  </si>
  <si>
    <t>14760</t>
  </si>
  <si>
    <t>Villy-Bocage</t>
  </si>
  <si>
    <t>14761</t>
  </si>
  <si>
    <t>Vimont</t>
  </si>
  <si>
    <t>14764</t>
  </si>
  <si>
    <t>Pont-d'Ouilly</t>
  </si>
  <si>
    <t>27001</t>
  </si>
  <si>
    <t>Aclou</t>
  </si>
  <si>
    <t>27002</t>
  </si>
  <si>
    <t>Acon</t>
  </si>
  <si>
    <t>27003</t>
  </si>
  <si>
    <t>Acquigny</t>
  </si>
  <si>
    <t>27004</t>
  </si>
  <si>
    <t>Aigleville</t>
  </si>
  <si>
    <t>27005</t>
  </si>
  <si>
    <t>Ailly</t>
  </si>
  <si>
    <t>27006</t>
  </si>
  <si>
    <t>Aizier</t>
  </si>
  <si>
    <t>27008</t>
  </si>
  <si>
    <t>Alizay</t>
  </si>
  <si>
    <t>27009</t>
  </si>
  <si>
    <t>Ambenay</t>
  </si>
  <si>
    <t>27010</t>
  </si>
  <si>
    <t>Amécourt</t>
  </si>
  <si>
    <t>27011</t>
  </si>
  <si>
    <t>Amfreville-Saint-Amand</t>
  </si>
  <si>
    <t>27012</t>
  </si>
  <si>
    <t>Amfreville-les-Champs</t>
  </si>
  <si>
    <t>27013</t>
  </si>
  <si>
    <t>Amfreville-sous-les-Monts</t>
  </si>
  <si>
    <t>27014</t>
  </si>
  <si>
    <t>Amfreville-sur-Iton</t>
  </si>
  <si>
    <t>27015</t>
  </si>
  <si>
    <t>Andé</t>
  </si>
  <si>
    <t>27017</t>
  </si>
  <si>
    <t>Angerville-la-Campagne</t>
  </si>
  <si>
    <t>27018</t>
  </si>
  <si>
    <t>Appeville-Annebault</t>
  </si>
  <si>
    <t>27019</t>
  </si>
  <si>
    <t>Armentières-sur-Avre</t>
  </si>
  <si>
    <t>27020</t>
  </si>
  <si>
    <t>Arnières-sur-Iton</t>
  </si>
  <si>
    <t>27021</t>
  </si>
  <si>
    <t>Asnières</t>
  </si>
  <si>
    <t>27022</t>
  </si>
  <si>
    <t>Le Val d'Hazey</t>
  </si>
  <si>
    <t>27023</t>
  </si>
  <si>
    <t>Aulnay-sur-Iton</t>
  </si>
  <si>
    <t>27025</t>
  </si>
  <si>
    <t>Autheuil-Authouillet</t>
  </si>
  <si>
    <t>27026</t>
  </si>
  <si>
    <t>Authevernes</t>
  </si>
  <si>
    <t>27027</t>
  </si>
  <si>
    <t>Les Authieux</t>
  </si>
  <si>
    <t>27028</t>
  </si>
  <si>
    <t>Authou</t>
  </si>
  <si>
    <t>27031</t>
  </si>
  <si>
    <t>Aviron</t>
  </si>
  <si>
    <t>27032</t>
  </si>
  <si>
    <t>Chambois</t>
  </si>
  <si>
    <t>27033</t>
  </si>
  <si>
    <t>Bacquepuis</t>
  </si>
  <si>
    <t>27034</t>
  </si>
  <si>
    <t>Bacqueville</t>
  </si>
  <si>
    <t>27035</t>
  </si>
  <si>
    <t>Bailleul-la-Vallée</t>
  </si>
  <si>
    <t>27036</t>
  </si>
  <si>
    <t>Bâlines</t>
  </si>
  <si>
    <t>27037</t>
  </si>
  <si>
    <t>Barc</t>
  </si>
  <si>
    <t>27038</t>
  </si>
  <si>
    <t>Les Barils</t>
  </si>
  <si>
    <t>27039</t>
  </si>
  <si>
    <t>Barneville-sur-Seine</t>
  </si>
  <si>
    <t>27040</t>
  </si>
  <si>
    <t>Barquet</t>
  </si>
  <si>
    <t>27042</t>
  </si>
  <si>
    <t>Barville</t>
  </si>
  <si>
    <t>27043</t>
  </si>
  <si>
    <t>Les Baux-de-Breteuil</t>
  </si>
  <si>
    <t>27044</t>
  </si>
  <si>
    <t>Les Baux-Sainte-Croix</t>
  </si>
  <si>
    <t>27045</t>
  </si>
  <si>
    <t>Bazincourt-sur-Epte</t>
  </si>
  <si>
    <t>27046</t>
  </si>
  <si>
    <t>Bazoques</t>
  </si>
  <si>
    <t>27047</t>
  </si>
  <si>
    <t>Beaubray</t>
  </si>
  <si>
    <t>27048</t>
  </si>
  <si>
    <t>Beauficel-en-Lyons</t>
  </si>
  <si>
    <t>27049</t>
  </si>
  <si>
    <t>Mesnil-en-Ouche</t>
  </si>
  <si>
    <t>27050</t>
  </si>
  <si>
    <t>Beaumontel</t>
  </si>
  <si>
    <t>27052</t>
  </si>
  <si>
    <t>Le Bec-Hellouin</t>
  </si>
  <si>
    <t>27053</t>
  </si>
  <si>
    <t>Le Bec-Thomas</t>
  </si>
  <si>
    <t>27054</t>
  </si>
  <si>
    <t>Bémécourt</t>
  </si>
  <si>
    <t>27055</t>
  </si>
  <si>
    <t>Bérengeville-la-Campagne</t>
  </si>
  <si>
    <t>27057</t>
  </si>
  <si>
    <t>Bernienville</t>
  </si>
  <si>
    <t>27059</t>
  </si>
  <si>
    <t>Bernouville</t>
  </si>
  <si>
    <t>27061</t>
  </si>
  <si>
    <t>Berthouville</t>
  </si>
  <si>
    <t>27062</t>
  </si>
  <si>
    <t>Les Monts du Roumois</t>
  </si>
  <si>
    <t>27063</t>
  </si>
  <si>
    <t>Berville-la-Campagne</t>
  </si>
  <si>
    <t>27064</t>
  </si>
  <si>
    <t>Berville-sur-Mer</t>
  </si>
  <si>
    <t>27066</t>
  </si>
  <si>
    <t>Bézu-la-Forêt</t>
  </si>
  <si>
    <t>27067</t>
  </si>
  <si>
    <t>Bézu-Saint-Éloi</t>
  </si>
  <si>
    <t>27068</t>
  </si>
  <si>
    <t>Bois-Anzeray</t>
  </si>
  <si>
    <t>27069</t>
  </si>
  <si>
    <t>Bois-Arnault</t>
  </si>
  <si>
    <t>27070</t>
  </si>
  <si>
    <t>Frenelles-en-Vexin</t>
  </si>
  <si>
    <t>27071</t>
  </si>
  <si>
    <t>Le Bois-Hellain</t>
  </si>
  <si>
    <t>27072</t>
  </si>
  <si>
    <t>Bois-Jérôme-Saint-Ouen</t>
  </si>
  <si>
    <t>27073</t>
  </si>
  <si>
    <t>Bois-le-Roi</t>
  </si>
  <si>
    <t>27074</t>
  </si>
  <si>
    <t>Boisney</t>
  </si>
  <si>
    <t>27075</t>
  </si>
  <si>
    <t>Bois-Normand-près-Lyre</t>
  </si>
  <si>
    <t>27076</t>
  </si>
  <si>
    <t>Boisset-les-Prévanches</t>
  </si>
  <si>
    <t>27077</t>
  </si>
  <si>
    <t>Boissey-le-Châtel</t>
  </si>
  <si>
    <t>27078</t>
  </si>
  <si>
    <t>27079</t>
  </si>
  <si>
    <t>Boissy-Lamberville</t>
  </si>
  <si>
    <t>27081</t>
  </si>
  <si>
    <t>Boncourt</t>
  </si>
  <si>
    <t>27082</t>
  </si>
  <si>
    <t>La Bonneville-sur-Iton</t>
  </si>
  <si>
    <t>27083</t>
  </si>
  <si>
    <t>Bonneville-Aptot</t>
  </si>
  <si>
    <t>27085</t>
  </si>
  <si>
    <t>Flancourt-Crescy-en-Roumois</t>
  </si>
  <si>
    <t>27089</t>
  </si>
  <si>
    <t>Thénouville</t>
  </si>
  <si>
    <t>27090</t>
  </si>
  <si>
    <t>Bosroumois</t>
  </si>
  <si>
    <t>27091</t>
  </si>
  <si>
    <t>Bosgouet</t>
  </si>
  <si>
    <t>27094</t>
  </si>
  <si>
    <t>Bosquentin</t>
  </si>
  <si>
    <t>27095</t>
  </si>
  <si>
    <t>Bosrobert</t>
  </si>
  <si>
    <t>27096</t>
  </si>
  <si>
    <t>Les Bottereaux</t>
  </si>
  <si>
    <t>27097</t>
  </si>
  <si>
    <t>Bouafles</t>
  </si>
  <si>
    <t>27098</t>
  </si>
  <si>
    <t>Bouchevilliers</t>
  </si>
  <si>
    <t>27099</t>
  </si>
  <si>
    <t>Le Boulay-Morin</t>
  </si>
  <si>
    <t>27100</t>
  </si>
  <si>
    <t>Boulleville</t>
  </si>
  <si>
    <t>27101</t>
  </si>
  <si>
    <t>Bouquelon</t>
  </si>
  <si>
    <t>27102</t>
  </si>
  <si>
    <t>Bouquetot</t>
  </si>
  <si>
    <t>27104</t>
  </si>
  <si>
    <t>Bourg-Beaudouin</t>
  </si>
  <si>
    <t>27105</t>
  </si>
  <si>
    <t>Grand Bourgtheroulde</t>
  </si>
  <si>
    <t>27106</t>
  </si>
  <si>
    <t>Bournainville-Faverolles</t>
  </si>
  <si>
    <t>27107</t>
  </si>
  <si>
    <t>Bourneville-Sainte-Croix</t>
  </si>
  <si>
    <t>27108</t>
  </si>
  <si>
    <t>Bourth</t>
  </si>
  <si>
    <t>27109</t>
  </si>
  <si>
    <t>Bray</t>
  </si>
  <si>
    <t>27110</t>
  </si>
  <si>
    <t>Brestot</t>
  </si>
  <si>
    <t>27111</t>
  </si>
  <si>
    <t>Bretagnolles</t>
  </si>
  <si>
    <t>27113</t>
  </si>
  <si>
    <t>Brétigny</t>
  </si>
  <si>
    <t>27114</t>
  </si>
  <si>
    <t>Breuilpont</t>
  </si>
  <si>
    <t>27115</t>
  </si>
  <si>
    <t>Breux-sur-Avre</t>
  </si>
  <si>
    <t>27117</t>
  </si>
  <si>
    <t>Broglie</t>
  </si>
  <si>
    <t>27118</t>
  </si>
  <si>
    <t>Brosville</t>
  </si>
  <si>
    <t>27119</t>
  </si>
  <si>
    <t>Bueil</t>
  </si>
  <si>
    <t>27120</t>
  </si>
  <si>
    <t>Burey</t>
  </si>
  <si>
    <t>27123</t>
  </si>
  <si>
    <t>Caillouet-Orgeville</t>
  </si>
  <si>
    <t>27124</t>
  </si>
  <si>
    <t>Cailly-sur-Eure</t>
  </si>
  <si>
    <t>27125</t>
  </si>
  <si>
    <t>Calleville</t>
  </si>
  <si>
    <t>27126</t>
  </si>
  <si>
    <t>27127</t>
  </si>
  <si>
    <t>Canappeville</t>
  </si>
  <si>
    <t>27129</t>
  </si>
  <si>
    <t>Caorches-Saint-Nicolas</t>
  </si>
  <si>
    <t>27130</t>
  </si>
  <si>
    <t>Capelle-les-Grands</t>
  </si>
  <si>
    <t>27132</t>
  </si>
  <si>
    <t>Caugé</t>
  </si>
  <si>
    <t>27133</t>
  </si>
  <si>
    <t>Caumont</t>
  </si>
  <si>
    <t>27134</t>
  </si>
  <si>
    <t>Cauverville-en-Roumois</t>
  </si>
  <si>
    <t>27135</t>
  </si>
  <si>
    <t>Cesseville</t>
  </si>
  <si>
    <t>27136</t>
  </si>
  <si>
    <t>Chaignes</t>
  </si>
  <si>
    <t>27137</t>
  </si>
  <si>
    <t>Chaise-Dieu-du-Theil</t>
  </si>
  <si>
    <t>27138</t>
  </si>
  <si>
    <t>Chamblac</t>
  </si>
  <si>
    <t>27139</t>
  </si>
  <si>
    <t>Chambord</t>
  </si>
  <si>
    <t>27140</t>
  </si>
  <si>
    <t>Chambray</t>
  </si>
  <si>
    <t>27141</t>
  </si>
  <si>
    <t>Champ-Dolent</t>
  </si>
  <si>
    <t>27142</t>
  </si>
  <si>
    <t>Champenard</t>
  </si>
  <si>
    <t>27144</t>
  </si>
  <si>
    <t>Champigny-la-Futelaye</t>
  </si>
  <si>
    <t>27146</t>
  </si>
  <si>
    <t>La Chapelle-Bayvel</t>
  </si>
  <si>
    <t>27147</t>
  </si>
  <si>
    <t>La Chapelle-du-Bois-des-Faulx</t>
  </si>
  <si>
    <t>27148</t>
  </si>
  <si>
    <t>La Chapelle-Gauthier</t>
  </si>
  <si>
    <t>27149</t>
  </si>
  <si>
    <t>La Chapelle-Hareng</t>
  </si>
  <si>
    <t>27151</t>
  </si>
  <si>
    <t>Charleval</t>
  </si>
  <si>
    <t>27152</t>
  </si>
  <si>
    <t>Château-sur-Epte</t>
  </si>
  <si>
    <t>27153</t>
  </si>
  <si>
    <t>Chauvincourt-Provemont</t>
  </si>
  <si>
    <t>27154</t>
  </si>
  <si>
    <t>Chavigny-Bailleul</t>
  </si>
  <si>
    <t>27155</t>
  </si>
  <si>
    <t>Chennebrun</t>
  </si>
  <si>
    <t>27156</t>
  </si>
  <si>
    <t>Chéronvilliers</t>
  </si>
  <si>
    <t>27157</t>
  </si>
  <si>
    <t>Marbois</t>
  </si>
  <si>
    <t>27158</t>
  </si>
  <si>
    <t>Cierrey</t>
  </si>
  <si>
    <t>27161</t>
  </si>
  <si>
    <t>Claville</t>
  </si>
  <si>
    <t>27162</t>
  </si>
  <si>
    <t>Collandres-Quincarnon</t>
  </si>
  <si>
    <t>27163</t>
  </si>
  <si>
    <t>Colletot</t>
  </si>
  <si>
    <t>27164</t>
  </si>
  <si>
    <t>Combon</t>
  </si>
  <si>
    <t>27167</t>
  </si>
  <si>
    <t>Condé-sur-Risle</t>
  </si>
  <si>
    <t>27168</t>
  </si>
  <si>
    <t>Connelles</t>
  </si>
  <si>
    <t>27169</t>
  </si>
  <si>
    <t>Conteville</t>
  </si>
  <si>
    <t>27170</t>
  </si>
  <si>
    <t>Cormeilles</t>
  </si>
  <si>
    <t>27171</t>
  </si>
  <si>
    <t>Le Cormier</t>
  </si>
  <si>
    <t>27173</t>
  </si>
  <si>
    <t>Corneville-la-Fouquetière</t>
  </si>
  <si>
    <t>27174</t>
  </si>
  <si>
    <t>Corneville-sur-Risle</t>
  </si>
  <si>
    <t>27176</t>
  </si>
  <si>
    <t>Coudray</t>
  </si>
  <si>
    <t>27177</t>
  </si>
  <si>
    <t>Coudres</t>
  </si>
  <si>
    <t>27179</t>
  </si>
  <si>
    <t>Courbépine</t>
  </si>
  <si>
    <t>27180</t>
  </si>
  <si>
    <t>Courcelles-sur-Seine</t>
  </si>
  <si>
    <t>27181</t>
  </si>
  <si>
    <t>Courdemanche</t>
  </si>
  <si>
    <t>27182</t>
  </si>
  <si>
    <t>Courteilles</t>
  </si>
  <si>
    <t>27183</t>
  </si>
  <si>
    <t>La Couture-Boussey</t>
  </si>
  <si>
    <t>27184</t>
  </si>
  <si>
    <t>Crasville</t>
  </si>
  <si>
    <t>27185</t>
  </si>
  <si>
    <t>Crestot</t>
  </si>
  <si>
    <t>27187</t>
  </si>
  <si>
    <t>Criquebeuf-la-Campagne</t>
  </si>
  <si>
    <t>27188</t>
  </si>
  <si>
    <t>Criquebeuf-sur-Seine</t>
  </si>
  <si>
    <t>27189</t>
  </si>
  <si>
    <t>La Croisille</t>
  </si>
  <si>
    <t>27190</t>
  </si>
  <si>
    <t>Croisy-sur-Eure</t>
  </si>
  <si>
    <t>27191</t>
  </si>
  <si>
    <t>Clef Vallée d'Eure</t>
  </si>
  <si>
    <t>27192</t>
  </si>
  <si>
    <t>Crosville-la-Vieille</t>
  </si>
  <si>
    <t>27193</t>
  </si>
  <si>
    <t>Croth</t>
  </si>
  <si>
    <t>27194</t>
  </si>
  <si>
    <t>27196</t>
  </si>
  <si>
    <t>Les Damps</t>
  </si>
  <si>
    <t>27199</t>
  </si>
  <si>
    <t>Dangu</t>
  </si>
  <si>
    <t>27200</t>
  </si>
  <si>
    <t>Dardez</t>
  </si>
  <si>
    <t>27201</t>
  </si>
  <si>
    <t>Daubeuf-la-Campagne</t>
  </si>
  <si>
    <t>27202</t>
  </si>
  <si>
    <t>Daubeuf-près-Vatteville</t>
  </si>
  <si>
    <t>27203</t>
  </si>
  <si>
    <t>Douains</t>
  </si>
  <si>
    <t>27204</t>
  </si>
  <si>
    <t>Doudeauville-en-Vexin</t>
  </si>
  <si>
    <t>27205</t>
  </si>
  <si>
    <t>Douville-sur-Andelle</t>
  </si>
  <si>
    <t>27206</t>
  </si>
  <si>
    <t>Droisy</t>
  </si>
  <si>
    <t>27207</t>
  </si>
  <si>
    <t>Drucourt</t>
  </si>
  <si>
    <t>27208</t>
  </si>
  <si>
    <t>Duranville</t>
  </si>
  <si>
    <t>27209</t>
  </si>
  <si>
    <t>Écaquelon</t>
  </si>
  <si>
    <t>27210</t>
  </si>
  <si>
    <t>Écardenville-la-Campagne</t>
  </si>
  <si>
    <t>27212</t>
  </si>
  <si>
    <t>Écauville</t>
  </si>
  <si>
    <t>27213</t>
  </si>
  <si>
    <t>Vexin-sur-Epte</t>
  </si>
  <si>
    <t>27214</t>
  </si>
  <si>
    <t>Écouis</t>
  </si>
  <si>
    <t>27215</t>
  </si>
  <si>
    <t>Ecquetot</t>
  </si>
  <si>
    <t>27216</t>
  </si>
  <si>
    <t>Émalleville</t>
  </si>
  <si>
    <t>27217</t>
  </si>
  <si>
    <t>Émanville</t>
  </si>
  <si>
    <t>27218</t>
  </si>
  <si>
    <t>Épaignes</t>
  </si>
  <si>
    <t>27219</t>
  </si>
  <si>
    <t>Épégard</t>
  </si>
  <si>
    <t>27220</t>
  </si>
  <si>
    <t>Épieds</t>
  </si>
  <si>
    <t>27222</t>
  </si>
  <si>
    <t>Épreville-en-Lieuvin</t>
  </si>
  <si>
    <t>27224</t>
  </si>
  <si>
    <t>Épreville-près-le-Neubourg</t>
  </si>
  <si>
    <t>27227</t>
  </si>
  <si>
    <t>Étréville</t>
  </si>
  <si>
    <t>27228</t>
  </si>
  <si>
    <t>Éturqueraye</t>
  </si>
  <si>
    <t>27231</t>
  </si>
  <si>
    <t>Fains</t>
  </si>
  <si>
    <t>27232</t>
  </si>
  <si>
    <t>Farceaux</t>
  </si>
  <si>
    <t>27233</t>
  </si>
  <si>
    <t>Fatouville-Grestain</t>
  </si>
  <si>
    <t>27234</t>
  </si>
  <si>
    <t>Fauville</t>
  </si>
  <si>
    <t>27235</t>
  </si>
  <si>
    <t>Faverolles-la-Campagne</t>
  </si>
  <si>
    <t>27237</t>
  </si>
  <si>
    <t>Le Favril</t>
  </si>
  <si>
    <t>27238</t>
  </si>
  <si>
    <t>Ferrières-Haut-Clocher</t>
  </si>
  <si>
    <t>27239</t>
  </si>
  <si>
    <t>Ferrières-Saint-Hilaire</t>
  </si>
  <si>
    <t>27240</t>
  </si>
  <si>
    <t>La Ferrière-sur-Risle</t>
  </si>
  <si>
    <t>27241</t>
  </si>
  <si>
    <t>Feuguerolles</t>
  </si>
  <si>
    <t>27242</t>
  </si>
  <si>
    <t>Le Fidelaire</t>
  </si>
  <si>
    <t>27243</t>
  </si>
  <si>
    <t>Fiquefleur-Équainville</t>
  </si>
  <si>
    <t>27245</t>
  </si>
  <si>
    <t>Fleury-la-Forêt</t>
  </si>
  <si>
    <t>27247</t>
  </si>
  <si>
    <t>Flipou</t>
  </si>
  <si>
    <t>27248</t>
  </si>
  <si>
    <t>Folleville</t>
  </si>
  <si>
    <t>27249</t>
  </si>
  <si>
    <t>Fontaine-Bellenger</t>
  </si>
  <si>
    <t>27251</t>
  </si>
  <si>
    <t>Fontaine-l'Abbé</t>
  </si>
  <si>
    <t>27252</t>
  </si>
  <si>
    <t>Fontaine-la-Louvet</t>
  </si>
  <si>
    <t>27254</t>
  </si>
  <si>
    <t>Fontaine-sous-Jouy</t>
  </si>
  <si>
    <t>27256</t>
  </si>
  <si>
    <t>La Forêt-du-Parc</t>
  </si>
  <si>
    <t>27258</t>
  </si>
  <si>
    <t>Fort-Moville</t>
  </si>
  <si>
    <t>27259</t>
  </si>
  <si>
    <t>Foucrainville</t>
  </si>
  <si>
    <t>27260</t>
  </si>
  <si>
    <t>Foulbec</t>
  </si>
  <si>
    <t>27261</t>
  </si>
  <si>
    <t>Fouqueville</t>
  </si>
  <si>
    <t>27263</t>
  </si>
  <si>
    <t>Le Perrey</t>
  </si>
  <si>
    <t>27266</t>
  </si>
  <si>
    <t>Franqueville</t>
  </si>
  <si>
    <t>27267</t>
  </si>
  <si>
    <t>Freneuse-sur-Risle</t>
  </si>
  <si>
    <t>27269</t>
  </si>
  <si>
    <t>Fresne-Cauverville</t>
  </si>
  <si>
    <t>27271</t>
  </si>
  <si>
    <t>Fresney</t>
  </si>
  <si>
    <t>27273</t>
  </si>
  <si>
    <t>Gadencourt</t>
  </si>
  <si>
    <t>27276</t>
  </si>
  <si>
    <t>Gamaches-en-Vexin</t>
  </si>
  <si>
    <t>27277</t>
  </si>
  <si>
    <t>La Baronnie</t>
  </si>
  <si>
    <t>27278</t>
  </si>
  <si>
    <t>Garennes-sur-Eure</t>
  </si>
  <si>
    <t>27279</t>
  </si>
  <si>
    <t>Gasny</t>
  </si>
  <si>
    <t>27280</t>
  </si>
  <si>
    <t>Gauciel</t>
  </si>
  <si>
    <t>27281</t>
  </si>
  <si>
    <t>Gaudreville-la-Rivière</t>
  </si>
  <si>
    <t>27282</t>
  </si>
  <si>
    <t>Gauville-la-Campagne</t>
  </si>
  <si>
    <t>27285</t>
  </si>
  <si>
    <t>Giverny</t>
  </si>
  <si>
    <t>27286</t>
  </si>
  <si>
    <t>Giverville</t>
  </si>
  <si>
    <t>27287</t>
  </si>
  <si>
    <t>Glisolles</t>
  </si>
  <si>
    <t>27288</t>
  </si>
  <si>
    <t>Glos-sur-Risle</t>
  </si>
  <si>
    <t>27289</t>
  </si>
  <si>
    <t>La Goulafrière</t>
  </si>
  <si>
    <t>27290</t>
  </si>
  <si>
    <t>Goupil-Othon</t>
  </si>
  <si>
    <t>27291</t>
  </si>
  <si>
    <t>Gournay-le-Guérin</t>
  </si>
  <si>
    <t>27294</t>
  </si>
  <si>
    <t>Val d'Orger</t>
  </si>
  <si>
    <t>27295</t>
  </si>
  <si>
    <t>Grand-Camp</t>
  </si>
  <si>
    <t>27298</t>
  </si>
  <si>
    <t>Graveron-Sémerville</t>
  </si>
  <si>
    <t>27299</t>
  </si>
  <si>
    <t>Gravigny</t>
  </si>
  <si>
    <t>27300</t>
  </si>
  <si>
    <t>Grosley-sur-Risle</t>
  </si>
  <si>
    <t>27301</t>
  </si>
  <si>
    <t>Grossoeuvre</t>
  </si>
  <si>
    <t>27302</t>
  </si>
  <si>
    <t>Le Bosc du Theil</t>
  </si>
  <si>
    <t>27304</t>
  </si>
  <si>
    <t>Guerny</t>
  </si>
  <si>
    <t>27306</t>
  </si>
  <si>
    <t>Guichainville</t>
  </si>
  <si>
    <t>27307</t>
  </si>
  <si>
    <t>Guiseniers</t>
  </si>
  <si>
    <t>27309</t>
  </si>
  <si>
    <t>L'Habit</t>
  </si>
  <si>
    <t>27310</t>
  </si>
  <si>
    <t>Hacqueville</t>
  </si>
  <si>
    <t>27311</t>
  </si>
  <si>
    <t>Harcourt</t>
  </si>
  <si>
    <t>27312</t>
  </si>
  <si>
    <t>Hardencourt-Cocherel</t>
  </si>
  <si>
    <t>27313</t>
  </si>
  <si>
    <t>La Harengère</t>
  </si>
  <si>
    <t>27315</t>
  </si>
  <si>
    <t>Harquency</t>
  </si>
  <si>
    <t>27316</t>
  </si>
  <si>
    <t>Hauville</t>
  </si>
  <si>
    <t>27317</t>
  </si>
  <si>
    <t>La Haye-Aubrée</t>
  </si>
  <si>
    <t>27318</t>
  </si>
  <si>
    <t>La Haye-de-Calleville</t>
  </si>
  <si>
    <t>27319</t>
  </si>
  <si>
    <t>La Haye-de-Routot</t>
  </si>
  <si>
    <t>27320</t>
  </si>
  <si>
    <t>La Haye-du-Theil</t>
  </si>
  <si>
    <t>27321</t>
  </si>
  <si>
    <t>La Haye-le-Comte</t>
  </si>
  <si>
    <t>27322</t>
  </si>
  <si>
    <t>La Haye-Malherbe</t>
  </si>
  <si>
    <t>27323</t>
  </si>
  <si>
    <t>La Haye-Saint-Sylvestre</t>
  </si>
  <si>
    <t>27324</t>
  </si>
  <si>
    <t>Hébécourt</t>
  </si>
  <si>
    <t>27325</t>
  </si>
  <si>
    <t>Hecmanville</t>
  </si>
  <si>
    <t>27326</t>
  </si>
  <si>
    <t>Hécourt</t>
  </si>
  <si>
    <t>27327</t>
  </si>
  <si>
    <t>Hectomare</t>
  </si>
  <si>
    <t>27329</t>
  </si>
  <si>
    <t>Hennezis</t>
  </si>
  <si>
    <t>27330</t>
  </si>
  <si>
    <t>Herqueville</t>
  </si>
  <si>
    <t>27331</t>
  </si>
  <si>
    <t>Heubécourt-Haricourt</t>
  </si>
  <si>
    <t>27332</t>
  </si>
  <si>
    <t>Heudebouville</t>
  </si>
  <si>
    <t>27333</t>
  </si>
  <si>
    <t>Heudicourt</t>
  </si>
  <si>
    <t>27334</t>
  </si>
  <si>
    <t>Heudreville-en-Lieuvin</t>
  </si>
  <si>
    <t>27335</t>
  </si>
  <si>
    <t>Heudreville-sur-Eure</t>
  </si>
  <si>
    <t>27336</t>
  </si>
  <si>
    <t>La Heunière</t>
  </si>
  <si>
    <t>27337</t>
  </si>
  <si>
    <t>Heuqueville</t>
  </si>
  <si>
    <t>27338</t>
  </si>
  <si>
    <t>Les Hogues</t>
  </si>
  <si>
    <t>27339</t>
  </si>
  <si>
    <t>Hondouville</t>
  </si>
  <si>
    <t>27340</t>
  </si>
  <si>
    <t>Honguemare-Guenouville</t>
  </si>
  <si>
    <t>27341</t>
  </si>
  <si>
    <t>L'Hosmes</t>
  </si>
  <si>
    <t>27342</t>
  </si>
  <si>
    <t>Houetteville</t>
  </si>
  <si>
    <t>27343</t>
  </si>
  <si>
    <t>Houlbec-Cocherel</t>
  </si>
  <si>
    <t>27345</t>
  </si>
  <si>
    <t>La Houssaye</t>
  </si>
  <si>
    <t>27346</t>
  </si>
  <si>
    <t>Houville-en-Vexin</t>
  </si>
  <si>
    <t>27347</t>
  </si>
  <si>
    <t>Huest</t>
  </si>
  <si>
    <t>27348</t>
  </si>
  <si>
    <t>Igoville</t>
  </si>
  <si>
    <t>27349</t>
  </si>
  <si>
    <t>Illeville-sur-Montfort</t>
  </si>
  <si>
    <t>27350</t>
  </si>
  <si>
    <t>Illiers-l'Évêque</t>
  </si>
  <si>
    <t>27351</t>
  </si>
  <si>
    <t>Incarville</t>
  </si>
  <si>
    <t>27353</t>
  </si>
  <si>
    <t>Irreville</t>
  </si>
  <si>
    <t>27354</t>
  </si>
  <si>
    <t>Iville</t>
  </si>
  <si>
    <t>27355</t>
  </si>
  <si>
    <t>Ivry-la-Bataille</t>
  </si>
  <si>
    <t>27358</t>
  </si>
  <si>
    <t>Jouy-sur-Eure</t>
  </si>
  <si>
    <t>27359</t>
  </si>
  <si>
    <t>Juignettes</t>
  </si>
  <si>
    <t>27360</t>
  </si>
  <si>
    <t>Jumelles</t>
  </si>
  <si>
    <t>27361</t>
  </si>
  <si>
    <t>La Lande-Saint-Léger</t>
  </si>
  <si>
    <t>27363</t>
  </si>
  <si>
    <t>Le Landin</t>
  </si>
  <si>
    <t>27364</t>
  </si>
  <si>
    <t>Launay</t>
  </si>
  <si>
    <t>27365</t>
  </si>
  <si>
    <t>Léry</t>
  </si>
  <si>
    <t>27366</t>
  </si>
  <si>
    <t>Letteguives</t>
  </si>
  <si>
    <t>27367</t>
  </si>
  <si>
    <t>Lieurey</t>
  </si>
  <si>
    <t>27368</t>
  </si>
  <si>
    <t>Lignerolles</t>
  </si>
  <si>
    <t>27369</t>
  </si>
  <si>
    <t>Lilly</t>
  </si>
  <si>
    <t>27370</t>
  </si>
  <si>
    <t>Lisors</t>
  </si>
  <si>
    <t>27371</t>
  </si>
  <si>
    <t>Livet-sur-Authou</t>
  </si>
  <si>
    <t>27372</t>
  </si>
  <si>
    <t>Longchamps</t>
  </si>
  <si>
    <t>27373</t>
  </si>
  <si>
    <t>Lorleau</t>
  </si>
  <si>
    <t>27374</t>
  </si>
  <si>
    <t>Louversey</t>
  </si>
  <si>
    <t>27376</t>
  </si>
  <si>
    <t>Louye</t>
  </si>
  <si>
    <t>27377</t>
  </si>
  <si>
    <t>Lyons-la-Forêt</t>
  </si>
  <si>
    <t>27378</t>
  </si>
  <si>
    <t>La Madeleine-de-Nonancourt</t>
  </si>
  <si>
    <t>27379</t>
  </si>
  <si>
    <t>Mainneville</t>
  </si>
  <si>
    <t>27380</t>
  </si>
  <si>
    <t>Malleville-sur-le-Bec</t>
  </si>
  <si>
    <t>27381</t>
  </si>
  <si>
    <t>Malouy</t>
  </si>
  <si>
    <t>27382</t>
  </si>
  <si>
    <t>Mandeville</t>
  </si>
  <si>
    <t>27383</t>
  </si>
  <si>
    <t>Mandres</t>
  </si>
  <si>
    <t>27384</t>
  </si>
  <si>
    <t>Manneville-la-Raoult</t>
  </si>
  <si>
    <t>27385</t>
  </si>
  <si>
    <t>Manneville-sur-Risle</t>
  </si>
  <si>
    <t>27386</t>
  </si>
  <si>
    <t>27388</t>
  </si>
  <si>
    <t>Marais-Vernier</t>
  </si>
  <si>
    <t>27389</t>
  </si>
  <si>
    <t>Marbeuf</t>
  </si>
  <si>
    <t>27390</t>
  </si>
  <si>
    <t>Marcilly-la-Campagne</t>
  </si>
  <si>
    <t>27391</t>
  </si>
  <si>
    <t>Marcilly-sur-Eure</t>
  </si>
  <si>
    <t>27392</t>
  </si>
  <si>
    <t>Martagny</t>
  </si>
  <si>
    <t>27393</t>
  </si>
  <si>
    <t>27394</t>
  </si>
  <si>
    <t>Martot</t>
  </si>
  <si>
    <t>27395</t>
  </si>
  <si>
    <t>Mélicourt</t>
  </si>
  <si>
    <t>27396</t>
  </si>
  <si>
    <t>Ménesqueville</t>
  </si>
  <si>
    <t>27397</t>
  </si>
  <si>
    <t>Ménilles</t>
  </si>
  <si>
    <t>27398</t>
  </si>
  <si>
    <t>Menneval</t>
  </si>
  <si>
    <t>27399</t>
  </si>
  <si>
    <t>Mercey</t>
  </si>
  <si>
    <t>27400</t>
  </si>
  <si>
    <t>Merey</t>
  </si>
  <si>
    <t>27401</t>
  </si>
  <si>
    <t>Le Mesnil-Fuguet</t>
  </si>
  <si>
    <t>27403</t>
  </si>
  <si>
    <t>Le Mesnil-Jourdain</t>
  </si>
  <si>
    <t>27404</t>
  </si>
  <si>
    <t>Mesnil-Rousset</t>
  </si>
  <si>
    <t>27405</t>
  </si>
  <si>
    <t>Mesnil-sous-Vienne</t>
  </si>
  <si>
    <t>27406</t>
  </si>
  <si>
    <t>Mesnil-sur-l'Estrée</t>
  </si>
  <si>
    <t>27407</t>
  </si>
  <si>
    <t>Mesnil-Verclives</t>
  </si>
  <si>
    <t>27408</t>
  </si>
  <si>
    <t>Mézières-en-Vexin</t>
  </si>
  <si>
    <t>27410</t>
  </si>
  <si>
    <t>Miserey</t>
  </si>
  <si>
    <t>27411</t>
  </si>
  <si>
    <t>Moisville</t>
  </si>
  <si>
    <t>27412</t>
  </si>
  <si>
    <t>Terres de Bord</t>
  </si>
  <si>
    <t>27413</t>
  </si>
  <si>
    <t>Montfort-sur-Risle</t>
  </si>
  <si>
    <t>27414</t>
  </si>
  <si>
    <t>Montreuil-l'Argillé</t>
  </si>
  <si>
    <t>27415</t>
  </si>
  <si>
    <t>Morainville-Jouveaux</t>
  </si>
  <si>
    <t>27417</t>
  </si>
  <si>
    <t>Morgny</t>
  </si>
  <si>
    <t>27418</t>
  </si>
  <si>
    <t>Morsan</t>
  </si>
  <si>
    <t>27419</t>
  </si>
  <si>
    <t>Mouettes</t>
  </si>
  <si>
    <t>27420</t>
  </si>
  <si>
    <t>Mouflaines</t>
  </si>
  <si>
    <t>27421</t>
  </si>
  <si>
    <t>Mousseaux-Neuville</t>
  </si>
  <si>
    <t>27422</t>
  </si>
  <si>
    <t>Muids</t>
  </si>
  <si>
    <t>27423</t>
  </si>
  <si>
    <t>Muzy</t>
  </si>
  <si>
    <t>27424</t>
  </si>
  <si>
    <t>Nagel-Séez-Mesnil</t>
  </si>
  <si>
    <t>27425</t>
  </si>
  <si>
    <t>Nassandres sur Risle</t>
  </si>
  <si>
    <t>27426</t>
  </si>
  <si>
    <t>Neaufles-Saint-Martin</t>
  </si>
  <si>
    <t>27427</t>
  </si>
  <si>
    <t>Neaufles-Auvergny</t>
  </si>
  <si>
    <t>27429</t>
  </si>
  <si>
    <t>Neuilly</t>
  </si>
  <si>
    <t>27430</t>
  </si>
  <si>
    <t>La Neuve-Grange</t>
  </si>
  <si>
    <t>27431</t>
  </si>
  <si>
    <t>La Neuve-Lyre</t>
  </si>
  <si>
    <t>27432</t>
  </si>
  <si>
    <t>La Neuville-du-Bosc</t>
  </si>
  <si>
    <t>27433</t>
  </si>
  <si>
    <t>Neuville-sur-Authou</t>
  </si>
  <si>
    <t>27434</t>
  </si>
  <si>
    <t>Noards</t>
  </si>
  <si>
    <t>27435</t>
  </si>
  <si>
    <t>La Noë-Poulain</t>
  </si>
  <si>
    <t>27436</t>
  </si>
  <si>
    <t>Nogent-le-Sec</t>
  </si>
  <si>
    <t>27437</t>
  </si>
  <si>
    <t>Nojeon-en-Vexin</t>
  </si>
  <si>
    <t>27438</t>
  </si>
  <si>
    <t>Nonancourt</t>
  </si>
  <si>
    <t>27439</t>
  </si>
  <si>
    <t>Normanville</t>
  </si>
  <si>
    <t>27440</t>
  </si>
  <si>
    <t>Notre-Dame-de-l'Isle</t>
  </si>
  <si>
    <t>27441</t>
  </si>
  <si>
    <t>Notre-Dame-d'Épine</t>
  </si>
  <si>
    <t>27442</t>
  </si>
  <si>
    <t>Notre-Dame-du-Hamel</t>
  </si>
  <si>
    <t>27444</t>
  </si>
  <si>
    <t>Le Noyer-en-Ouche</t>
  </si>
  <si>
    <t>27445</t>
  </si>
  <si>
    <t>Noyers</t>
  </si>
  <si>
    <t>27446</t>
  </si>
  <si>
    <t>Ormes</t>
  </si>
  <si>
    <t>27447</t>
  </si>
  <si>
    <t>Le Val-Doré</t>
  </si>
  <si>
    <t>27451</t>
  </si>
  <si>
    <t>Parville</t>
  </si>
  <si>
    <t>27453</t>
  </si>
  <si>
    <t>Perriers-sur-Andelle</t>
  </si>
  <si>
    <t>27454</t>
  </si>
  <si>
    <t>Perruel</t>
  </si>
  <si>
    <t>27455</t>
  </si>
  <si>
    <t>Piencourt</t>
  </si>
  <si>
    <t>27456</t>
  </si>
  <si>
    <t>Pinterville</t>
  </si>
  <si>
    <t>27457</t>
  </si>
  <si>
    <t>Piseux</t>
  </si>
  <si>
    <t>27458</t>
  </si>
  <si>
    <t>Pîtres</t>
  </si>
  <si>
    <t>27459</t>
  </si>
  <si>
    <t>Les Places</t>
  </si>
  <si>
    <t>27460</t>
  </si>
  <si>
    <t>Plainville</t>
  </si>
  <si>
    <t>27462</t>
  </si>
  <si>
    <t>Le Planquay</t>
  </si>
  <si>
    <t>27463</t>
  </si>
  <si>
    <t>Plasnes</t>
  </si>
  <si>
    <t>27464</t>
  </si>
  <si>
    <t>Le Plessis-Grohan</t>
  </si>
  <si>
    <t>27465</t>
  </si>
  <si>
    <t>Le Plessis-Hébert</t>
  </si>
  <si>
    <t>27466</t>
  </si>
  <si>
    <t>Le Plessis-Sainte-Opportune</t>
  </si>
  <si>
    <t>27468</t>
  </si>
  <si>
    <t>Pont-Authou</t>
  </si>
  <si>
    <t>27470</t>
  </si>
  <si>
    <t>Pont-Saint-Pierre</t>
  </si>
  <si>
    <t>27471</t>
  </si>
  <si>
    <t>Porte-de-Seine</t>
  </si>
  <si>
    <t>27472</t>
  </si>
  <si>
    <t>Portes</t>
  </si>
  <si>
    <t>27473</t>
  </si>
  <si>
    <t>Port-Mort</t>
  </si>
  <si>
    <t>27474</t>
  </si>
  <si>
    <t>Poses</t>
  </si>
  <si>
    <t>27475</t>
  </si>
  <si>
    <t>La Poterie-Mathieu</t>
  </si>
  <si>
    <t>27476</t>
  </si>
  <si>
    <t>Les Préaux</t>
  </si>
  <si>
    <t>27477</t>
  </si>
  <si>
    <t>Pressagny-l'Orgueilleux</t>
  </si>
  <si>
    <t>27478</t>
  </si>
  <si>
    <t>Prey</t>
  </si>
  <si>
    <t>27480</t>
  </si>
  <si>
    <t>Puchay</t>
  </si>
  <si>
    <t>27481</t>
  </si>
  <si>
    <t>Pullay</t>
  </si>
  <si>
    <t>27482</t>
  </si>
  <si>
    <t>La Pyle</t>
  </si>
  <si>
    <t>27483</t>
  </si>
  <si>
    <t>Quatremare</t>
  </si>
  <si>
    <t>27485</t>
  </si>
  <si>
    <t>Quillebeuf-sur-Seine</t>
  </si>
  <si>
    <t>27486</t>
  </si>
  <si>
    <t>Quittebeuf</t>
  </si>
  <si>
    <t>27487</t>
  </si>
  <si>
    <t>Radepont</t>
  </si>
  <si>
    <t>27488</t>
  </si>
  <si>
    <t>Renneville</t>
  </si>
  <si>
    <t>27489</t>
  </si>
  <si>
    <t>Reuilly</t>
  </si>
  <si>
    <t>27490</t>
  </si>
  <si>
    <t>Richeville</t>
  </si>
  <si>
    <t>27492</t>
  </si>
  <si>
    <t>Romilly-la-Puthenaye</t>
  </si>
  <si>
    <t>27495</t>
  </si>
  <si>
    <t>La Roquette</t>
  </si>
  <si>
    <t>27496</t>
  </si>
  <si>
    <t>Rosay-sur-Lieure</t>
  </si>
  <si>
    <t>27497</t>
  </si>
  <si>
    <t>Rougemontiers</t>
  </si>
  <si>
    <t>27498</t>
  </si>
  <si>
    <t>Rouge-Perriers</t>
  </si>
  <si>
    <t>27500</t>
  </si>
  <si>
    <t>Routot</t>
  </si>
  <si>
    <t>27501</t>
  </si>
  <si>
    <t>Rouvray</t>
  </si>
  <si>
    <t>27502</t>
  </si>
  <si>
    <t>Rugles</t>
  </si>
  <si>
    <t>27504</t>
  </si>
  <si>
    <t>Sacquenville</t>
  </si>
  <si>
    <t>27505</t>
  </si>
  <si>
    <t>Saint-Agnan-de-Cernières</t>
  </si>
  <si>
    <t>27508</t>
  </si>
  <si>
    <t>Saint-Antonin-de-Sommaire</t>
  </si>
  <si>
    <t>27511</t>
  </si>
  <si>
    <t>Saint-Aubin-d'Écrosville</t>
  </si>
  <si>
    <t>27512</t>
  </si>
  <si>
    <t>Saint-Aubin-de-Scellon</t>
  </si>
  <si>
    <t>27514</t>
  </si>
  <si>
    <t>Saint-Aubin-du-Thenney</t>
  </si>
  <si>
    <t>27516</t>
  </si>
  <si>
    <t>Treis-Sants-en-Ouche</t>
  </si>
  <si>
    <t>27517</t>
  </si>
  <si>
    <t>Saint-Aubin-sur-Gaillon</t>
  </si>
  <si>
    <t>27518</t>
  </si>
  <si>
    <t>Saint-Aubin-sur-Quillebeuf</t>
  </si>
  <si>
    <t>27520</t>
  </si>
  <si>
    <t>Saint-Benoît-des-Ombres</t>
  </si>
  <si>
    <t>27521</t>
  </si>
  <si>
    <t>Saint-Christophe-sur-Avre</t>
  </si>
  <si>
    <t>27522</t>
  </si>
  <si>
    <t>Saint-Christophe-sur-Condé</t>
  </si>
  <si>
    <t>27524</t>
  </si>
  <si>
    <t>Sainte-Colombe-la-Commanderie</t>
  </si>
  <si>
    <t>27525</t>
  </si>
  <si>
    <t>Sainte-Colombe-près-Vernon</t>
  </si>
  <si>
    <t>27527</t>
  </si>
  <si>
    <t>Saint-Cyr-de-Salerne</t>
  </si>
  <si>
    <t>27528</t>
  </si>
  <si>
    <t>Le Vaudreuil</t>
  </si>
  <si>
    <t>27529</t>
  </si>
  <si>
    <t>Saint-Cyr-la-Campagne</t>
  </si>
  <si>
    <t>27530</t>
  </si>
  <si>
    <t>Saint-Denis-d'Augerons</t>
  </si>
  <si>
    <t>27531</t>
  </si>
  <si>
    <t>Saint-Denis-des-Monts</t>
  </si>
  <si>
    <t>27533</t>
  </si>
  <si>
    <t>Saint-Denis-le-Ferment</t>
  </si>
  <si>
    <t>27534</t>
  </si>
  <si>
    <t>Saint-Didier-des-Bois</t>
  </si>
  <si>
    <t>27535</t>
  </si>
  <si>
    <t>Saint-Élier</t>
  </si>
  <si>
    <t>27536</t>
  </si>
  <si>
    <t>Saint-Éloi-de-Fourques</t>
  </si>
  <si>
    <t>27537</t>
  </si>
  <si>
    <t>Saint-Étienne-du-Vauvray</t>
  </si>
  <si>
    <t>27538</t>
  </si>
  <si>
    <t>Saint-Étienne-l'Allier</t>
  </si>
  <si>
    <t>27539</t>
  </si>
  <si>
    <t>Saint-Étienne-sous-Bailleul</t>
  </si>
  <si>
    <t>27540</t>
  </si>
  <si>
    <t>Sainte-Geneviève-lès-Gasny</t>
  </si>
  <si>
    <t>27541</t>
  </si>
  <si>
    <t>Le Mesnil-Saint-Jean</t>
  </si>
  <si>
    <t>27542</t>
  </si>
  <si>
    <t>Saint-Georges-du-Vièvre</t>
  </si>
  <si>
    <t>27543</t>
  </si>
  <si>
    <t>Saint-Georges-Motel</t>
  </si>
  <si>
    <t>27544</t>
  </si>
  <si>
    <t>Saint-Germain-de-Fresney</t>
  </si>
  <si>
    <t>27545</t>
  </si>
  <si>
    <t>Saint-Germain-de-Pasquier</t>
  </si>
  <si>
    <t>27546</t>
  </si>
  <si>
    <t>Saint-Germain-des-Angles</t>
  </si>
  <si>
    <t>27547</t>
  </si>
  <si>
    <t>Saint-Germain-la-Campagne</t>
  </si>
  <si>
    <t>27548</t>
  </si>
  <si>
    <t>Saint-Germain-sur-Avre</t>
  </si>
  <si>
    <t>27550</t>
  </si>
  <si>
    <t>Saint-Grégoire-du-Vièvre</t>
  </si>
  <si>
    <t>27552</t>
  </si>
  <si>
    <t>Saint-Jean-du-Thenney</t>
  </si>
  <si>
    <t>27553</t>
  </si>
  <si>
    <t>Saint-Julien-de-la-Liègue</t>
  </si>
  <si>
    <t>27554</t>
  </si>
  <si>
    <t>La Chapelle-Longueville</t>
  </si>
  <si>
    <t>27555</t>
  </si>
  <si>
    <t>Saint-Laurent-des-Bois</t>
  </si>
  <si>
    <t>27556</t>
  </si>
  <si>
    <t>Saint-Laurent-du-Tencement</t>
  </si>
  <si>
    <t>27557</t>
  </si>
  <si>
    <t>Saint-Léger-de-Rôtes</t>
  </si>
  <si>
    <t>27558</t>
  </si>
  <si>
    <t>Saint-Léger-du-Gennetey</t>
  </si>
  <si>
    <t>27560</t>
  </si>
  <si>
    <t>Saint-Luc</t>
  </si>
  <si>
    <t>27561</t>
  </si>
  <si>
    <t>Saint-Maclou</t>
  </si>
  <si>
    <t>27563</t>
  </si>
  <si>
    <t>Saint-Mards-de-Blacarville</t>
  </si>
  <si>
    <t>27564</t>
  </si>
  <si>
    <t>Saint-Mards-de-Fresne</t>
  </si>
  <si>
    <t>27565</t>
  </si>
  <si>
    <t>Le Lesme</t>
  </si>
  <si>
    <t>27567</t>
  </si>
  <si>
    <t>Sainte-Marie-de-Vatimesnil</t>
  </si>
  <si>
    <t>27568</t>
  </si>
  <si>
    <t>Sainte-Marthe</t>
  </si>
  <si>
    <t>27569</t>
  </si>
  <si>
    <t>Saint-Martin-du-Tilleul</t>
  </si>
  <si>
    <t>27570</t>
  </si>
  <si>
    <t>Saint-Martin-la-Campagne</t>
  </si>
  <si>
    <t>27571</t>
  </si>
  <si>
    <t>Saint-Martin-Saint-Firmin</t>
  </si>
  <si>
    <t>27572</t>
  </si>
  <si>
    <t>Saint-Meslin-du-Bosc</t>
  </si>
  <si>
    <t>27576</t>
  </si>
  <si>
    <t>Sainte-Opportune-du-Bosc</t>
  </si>
  <si>
    <t>27577</t>
  </si>
  <si>
    <t>Sainte-Opportune-la-Mare</t>
  </si>
  <si>
    <t>27578</t>
  </si>
  <si>
    <t>Sainte-Marie-d'Attez</t>
  </si>
  <si>
    <t>27579</t>
  </si>
  <si>
    <t>Saint-Ouen-de-Pontcheuil</t>
  </si>
  <si>
    <t>27580</t>
  </si>
  <si>
    <t>Saint-Ouen-de-Thouberville</t>
  </si>
  <si>
    <t>27582</t>
  </si>
  <si>
    <t>Saint-Ouen-du-Tilleul</t>
  </si>
  <si>
    <t>27584</t>
  </si>
  <si>
    <t>Saint-Paul-de-Fourques</t>
  </si>
  <si>
    <t>27586</t>
  </si>
  <si>
    <t>Saint-Philbert-sur-Boissey</t>
  </si>
  <si>
    <t>27587</t>
  </si>
  <si>
    <t>Saint-Philbert-sur-Risle</t>
  </si>
  <si>
    <t>27589</t>
  </si>
  <si>
    <t>Saint-Pierre-de-Bailleul</t>
  </si>
  <si>
    <t>27590</t>
  </si>
  <si>
    <t>Saint-Pierre-de-Cernières</t>
  </si>
  <si>
    <t>27591</t>
  </si>
  <si>
    <t>Saint-Pierre-de-Cormeilles</t>
  </si>
  <si>
    <t>27592</t>
  </si>
  <si>
    <t>Saint-Pierre-de-Salerne</t>
  </si>
  <si>
    <t>27593</t>
  </si>
  <si>
    <t>Saint-Pierre-des-Fleurs</t>
  </si>
  <si>
    <t>27594</t>
  </si>
  <si>
    <t>27595</t>
  </si>
  <si>
    <t>Saint-Pierre-du-Bosguérard</t>
  </si>
  <si>
    <t>27597</t>
  </si>
  <si>
    <t>Saint-Pierre-du-Val</t>
  </si>
  <si>
    <t>27598</t>
  </si>
  <si>
    <t>Saint-Pierre-du-Vauvray</t>
  </si>
  <si>
    <t>27599</t>
  </si>
  <si>
    <t>Saint-Pierre-la-Garenne</t>
  </si>
  <si>
    <t>27601</t>
  </si>
  <si>
    <t>Saint-Samson-de-la-Roque</t>
  </si>
  <si>
    <t>27602</t>
  </si>
  <si>
    <t>Saint-Sébastien-de-Morsent</t>
  </si>
  <si>
    <t>27603</t>
  </si>
  <si>
    <t>Saint-Siméon</t>
  </si>
  <si>
    <t>27604</t>
  </si>
  <si>
    <t>Saint-Sulpice-de-Grimbouville</t>
  </si>
  <si>
    <t>27605</t>
  </si>
  <si>
    <t>Saint-Sylvestre-de-Cormeilles</t>
  </si>
  <si>
    <t>27606</t>
  </si>
  <si>
    <t>Saint-Symphorien</t>
  </si>
  <si>
    <t>27608</t>
  </si>
  <si>
    <t>Saint-Victor-de-Chrétienville</t>
  </si>
  <si>
    <t>27609</t>
  </si>
  <si>
    <t>Saint-Victor-d'Épine</t>
  </si>
  <si>
    <t>27610</t>
  </si>
  <si>
    <t>Saint-Victor-sur-Avre</t>
  </si>
  <si>
    <t>27611</t>
  </si>
  <si>
    <t>Saint-Vigor</t>
  </si>
  <si>
    <t>27612</t>
  </si>
  <si>
    <t>Saint-Vincent-des-Bois</t>
  </si>
  <si>
    <t>27613</t>
  </si>
  <si>
    <t>Saint-Vincent-du-Boulay</t>
  </si>
  <si>
    <t>27614</t>
  </si>
  <si>
    <t>Sancourt</t>
  </si>
  <si>
    <t>27615</t>
  </si>
  <si>
    <t>Sassey</t>
  </si>
  <si>
    <t>27616</t>
  </si>
  <si>
    <t>La Saussaye</t>
  </si>
  <si>
    <t>27617</t>
  </si>
  <si>
    <t>Saussay-la-Campagne</t>
  </si>
  <si>
    <t>27618</t>
  </si>
  <si>
    <t>Sébécourt</t>
  </si>
  <si>
    <t>27620</t>
  </si>
  <si>
    <t>Selles</t>
  </si>
  <si>
    <t>27621</t>
  </si>
  <si>
    <t>Serez</t>
  </si>
  <si>
    <t>27622</t>
  </si>
  <si>
    <t>Serquigny</t>
  </si>
  <si>
    <t>27623</t>
  </si>
  <si>
    <t>Surtauville</t>
  </si>
  <si>
    <t>27624</t>
  </si>
  <si>
    <t>27625</t>
  </si>
  <si>
    <t>Suzay</t>
  </si>
  <si>
    <t>27627</t>
  </si>
  <si>
    <t>Le Theil-Nolent</t>
  </si>
  <si>
    <t>27629</t>
  </si>
  <si>
    <t>Thiberville</t>
  </si>
  <si>
    <t>27630</t>
  </si>
  <si>
    <t>Thibouville</t>
  </si>
  <si>
    <t>27631</t>
  </si>
  <si>
    <t>Thierville</t>
  </si>
  <si>
    <t>27632</t>
  </si>
  <si>
    <t>Le Thil</t>
  </si>
  <si>
    <t>27633</t>
  </si>
  <si>
    <t>Les Thilliers-en-Vexin</t>
  </si>
  <si>
    <t>27635</t>
  </si>
  <si>
    <t>Le Thuit</t>
  </si>
  <si>
    <t>27638</t>
  </si>
  <si>
    <t>Le Thuit de l'Oison</t>
  </si>
  <si>
    <t>27640</t>
  </si>
  <si>
    <t>Tilleul-Dame-Agnès</t>
  </si>
  <si>
    <t>27641</t>
  </si>
  <si>
    <t>Le Tilleul-Lambert</t>
  </si>
  <si>
    <t>27643</t>
  </si>
  <si>
    <t>Tillières-sur-Avre</t>
  </si>
  <si>
    <t>27644</t>
  </si>
  <si>
    <t>Tilly</t>
  </si>
  <si>
    <t>27645</t>
  </si>
  <si>
    <t>Tocqueville</t>
  </si>
  <si>
    <t>27646</t>
  </si>
  <si>
    <t>Le Torpt</t>
  </si>
  <si>
    <t>27649</t>
  </si>
  <si>
    <t>Touffreville</t>
  </si>
  <si>
    <t>27650</t>
  </si>
  <si>
    <t>Tournedos-Bois-Hubert</t>
  </si>
  <si>
    <t>27652</t>
  </si>
  <si>
    <t>Tourneville</t>
  </si>
  <si>
    <t>27654</t>
  </si>
  <si>
    <t>Tourville-la-Campagne</t>
  </si>
  <si>
    <t>27655</t>
  </si>
  <si>
    <t>Tourville-sur-Pont-Audemer</t>
  </si>
  <si>
    <t>27656</t>
  </si>
  <si>
    <t>Toutainville</t>
  </si>
  <si>
    <t>27658</t>
  </si>
  <si>
    <t>Le Tremblay-Omonville</t>
  </si>
  <si>
    <t>27659</t>
  </si>
  <si>
    <t>La Trinité</t>
  </si>
  <si>
    <t>27660</t>
  </si>
  <si>
    <t>La Trinité-de-Réville</t>
  </si>
  <si>
    <t>27661</t>
  </si>
  <si>
    <t>La Trinité-de-Thouberville</t>
  </si>
  <si>
    <t>27662</t>
  </si>
  <si>
    <t>Triqueville</t>
  </si>
  <si>
    <t>27663</t>
  </si>
  <si>
    <t>Le Troncq</t>
  </si>
  <si>
    <t>27664</t>
  </si>
  <si>
    <t>27665</t>
  </si>
  <si>
    <t>Trouville-la-Haule</t>
  </si>
  <si>
    <t>27666</t>
  </si>
  <si>
    <t>La Vacherie</t>
  </si>
  <si>
    <t>27667</t>
  </si>
  <si>
    <t>Valailles</t>
  </si>
  <si>
    <t>27668</t>
  </si>
  <si>
    <t>Le Val-David</t>
  </si>
  <si>
    <t>27669</t>
  </si>
  <si>
    <t>Valletot</t>
  </si>
  <si>
    <t>27670</t>
  </si>
  <si>
    <t>Vandrimare</t>
  </si>
  <si>
    <t>27671</t>
  </si>
  <si>
    <t>Vannecrocq</t>
  </si>
  <si>
    <t>27672</t>
  </si>
  <si>
    <t>Vascoeuil</t>
  </si>
  <si>
    <t>27673</t>
  </si>
  <si>
    <t>Vatteville</t>
  </si>
  <si>
    <t>27674</t>
  </si>
  <si>
    <t>Vaux-sur-Eure</t>
  </si>
  <si>
    <t>27676</t>
  </si>
  <si>
    <t>Les Trois Lacs</t>
  </si>
  <si>
    <t>27677</t>
  </si>
  <si>
    <t>Venon</t>
  </si>
  <si>
    <t>27678</t>
  </si>
  <si>
    <t>Les Ventes</t>
  </si>
  <si>
    <t>27680</t>
  </si>
  <si>
    <t>Verneusses</t>
  </si>
  <si>
    <t>27682</t>
  </si>
  <si>
    <t>Vesly</t>
  </si>
  <si>
    <t>27683</t>
  </si>
  <si>
    <t>Vézillon</t>
  </si>
  <si>
    <t>27684</t>
  </si>
  <si>
    <t>Le Vieil-Évreux</t>
  </si>
  <si>
    <t>27685</t>
  </si>
  <si>
    <t>La Vieille-Lyre</t>
  </si>
  <si>
    <t>27686</t>
  </si>
  <si>
    <t>Vieux-Port</t>
  </si>
  <si>
    <t>27689</t>
  </si>
  <si>
    <t>Villegats</t>
  </si>
  <si>
    <t>27690</t>
  </si>
  <si>
    <t>Villers-en-Vexin</t>
  </si>
  <si>
    <t>27691</t>
  </si>
  <si>
    <t>Villers-sur-le-Roule</t>
  </si>
  <si>
    <t>27692</t>
  </si>
  <si>
    <t>Villettes</t>
  </si>
  <si>
    <t>27693</t>
  </si>
  <si>
    <t>Sylvains-Lès-Moulins</t>
  </si>
  <si>
    <t>27694</t>
  </si>
  <si>
    <t>Villez-sous-Bailleul</t>
  </si>
  <si>
    <t>27695</t>
  </si>
  <si>
    <t>Villez-sur-le-Neubourg</t>
  </si>
  <si>
    <t>27696</t>
  </si>
  <si>
    <t>Villiers-en-Désoeuvre</t>
  </si>
  <si>
    <t>27697</t>
  </si>
  <si>
    <t>Vironvay</t>
  </si>
  <si>
    <t>27698</t>
  </si>
  <si>
    <t>Vitot</t>
  </si>
  <si>
    <t>27699</t>
  </si>
  <si>
    <t>Voiscreville</t>
  </si>
  <si>
    <t>27700</t>
  </si>
  <si>
    <t>Vraiville</t>
  </si>
  <si>
    <t>50004</t>
  </si>
  <si>
    <t>Airel</t>
  </si>
  <si>
    <t>50006</t>
  </si>
  <si>
    <t>Amigny</t>
  </si>
  <si>
    <t>50008</t>
  </si>
  <si>
    <t>Anctoville-sur-Boscq</t>
  </si>
  <si>
    <t>50013</t>
  </si>
  <si>
    <t>Anneville-en-Saire</t>
  </si>
  <si>
    <t>50015</t>
  </si>
  <si>
    <t>Annoville</t>
  </si>
  <si>
    <t>50016</t>
  </si>
  <si>
    <t>Appeville</t>
  </si>
  <si>
    <t>50019</t>
  </si>
  <si>
    <t>Aucey-la-Plaine</t>
  </si>
  <si>
    <t>50021</t>
  </si>
  <si>
    <t>Audouville-la-Hubert</t>
  </si>
  <si>
    <t>50022</t>
  </si>
  <si>
    <t>Aumeville-Lestre</t>
  </si>
  <si>
    <t>50023</t>
  </si>
  <si>
    <t>Auvers</t>
  </si>
  <si>
    <t>50024</t>
  </si>
  <si>
    <t>Auxais</t>
  </si>
  <si>
    <t>50026</t>
  </si>
  <si>
    <t>Azeville</t>
  </si>
  <si>
    <t>50027</t>
  </si>
  <si>
    <t>Bacilly</t>
  </si>
  <si>
    <t>50028</t>
  </si>
  <si>
    <t>La Baleine</t>
  </si>
  <si>
    <t>50029</t>
  </si>
  <si>
    <t>Barenton</t>
  </si>
  <si>
    <t>50030</t>
  </si>
  <si>
    <t>Barfleur</t>
  </si>
  <si>
    <t>50032</t>
  </si>
  <si>
    <t>La Barre-de-Semilly</t>
  </si>
  <si>
    <t>50033</t>
  </si>
  <si>
    <t>Baubigny</t>
  </si>
  <si>
    <t>50034</t>
  </si>
  <si>
    <t>Baudre</t>
  </si>
  <si>
    <t>50036</t>
  </si>
  <si>
    <t>Baupte</t>
  </si>
  <si>
    <t>50038</t>
  </si>
  <si>
    <t>Beauchamps</t>
  </si>
  <si>
    <t>50039</t>
  </si>
  <si>
    <t>Beaucoudray</t>
  </si>
  <si>
    <t>50040</t>
  </si>
  <si>
    <t>Beauficel</t>
  </si>
  <si>
    <t>50042</t>
  </si>
  <si>
    <t>Beauvoir</t>
  </si>
  <si>
    <t>50044</t>
  </si>
  <si>
    <t>Belval</t>
  </si>
  <si>
    <t>50045</t>
  </si>
  <si>
    <t>Benoîtville</t>
  </si>
  <si>
    <t>50046</t>
  </si>
  <si>
    <t>Bérigny</t>
  </si>
  <si>
    <t>50048</t>
  </si>
  <si>
    <t>Beslon</t>
  </si>
  <si>
    <t>50049</t>
  </si>
  <si>
    <t>Besneville</t>
  </si>
  <si>
    <t>50050</t>
  </si>
  <si>
    <t>Beuvrigny</t>
  </si>
  <si>
    <t>50052</t>
  </si>
  <si>
    <t>Beuzeville-la-Bastille</t>
  </si>
  <si>
    <t>50054</t>
  </si>
  <si>
    <t>Biéville</t>
  </si>
  <si>
    <t>50055</t>
  </si>
  <si>
    <t>Biniville</t>
  </si>
  <si>
    <t>50058</t>
  </si>
  <si>
    <t>Blainville-sur-Mer</t>
  </si>
  <si>
    <t>50059</t>
  </si>
  <si>
    <t>Blosville</t>
  </si>
  <si>
    <t>50060</t>
  </si>
  <si>
    <t>La Bloutière</t>
  </si>
  <si>
    <t>50062</t>
  </si>
  <si>
    <t>Boisyvon</t>
  </si>
  <si>
    <t>50064</t>
  </si>
  <si>
    <t>La Bonneville</t>
  </si>
  <si>
    <t>50066</t>
  </si>
  <si>
    <t>Jullouville</t>
  </si>
  <si>
    <t>50069</t>
  </si>
  <si>
    <t>Bourguenolles</t>
  </si>
  <si>
    <t>50070</t>
  </si>
  <si>
    <t>Boutteville</t>
  </si>
  <si>
    <t>50072</t>
  </si>
  <si>
    <t>Brainville</t>
  </si>
  <si>
    <t>50077</t>
  </si>
  <si>
    <t>Bretteville</t>
  </si>
  <si>
    <t>50078</t>
  </si>
  <si>
    <t>Bretteville-sur-Ay</t>
  </si>
  <si>
    <t>50079</t>
  </si>
  <si>
    <t>Breuville</t>
  </si>
  <si>
    <t>50081</t>
  </si>
  <si>
    <t>Bréville-sur-Mer</t>
  </si>
  <si>
    <t>50083</t>
  </si>
  <si>
    <t>Bricquebosq</t>
  </si>
  <si>
    <t>50084</t>
  </si>
  <si>
    <t>Bricqueville-la-Blouette</t>
  </si>
  <si>
    <t>50085</t>
  </si>
  <si>
    <t>Bricqueville-sur-Mer</t>
  </si>
  <si>
    <t>50086</t>
  </si>
  <si>
    <t>Brillevast</t>
  </si>
  <si>
    <t>50087</t>
  </si>
  <si>
    <t>Brix</t>
  </si>
  <si>
    <t>50088</t>
  </si>
  <si>
    <t>Brouains</t>
  </si>
  <si>
    <t>50090</t>
  </si>
  <si>
    <t>Buais-Les-Monts</t>
  </si>
  <si>
    <t>50092</t>
  </si>
  <si>
    <t>Cambernon</t>
  </si>
  <si>
    <t>50093</t>
  </si>
  <si>
    <t>Cametours</t>
  </si>
  <si>
    <t>50094</t>
  </si>
  <si>
    <t>Camprond</t>
  </si>
  <si>
    <t>50095</t>
  </si>
  <si>
    <t>Canisy</t>
  </si>
  <si>
    <t>50096</t>
  </si>
  <si>
    <t>50097</t>
  </si>
  <si>
    <t>Canville-la-Rocque</t>
  </si>
  <si>
    <t>50098</t>
  </si>
  <si>
    <t>Carantilly</t>
  </si>
  <si>
    <t>50101</t>
  </si>
  <si>
    <t>Carneville</t>
  </si>
  <si>
    <t>50102</t>
  </si>
  <si>
    <t>Carolles</t>
  </si>
  <si>
    <t>50105</t>
  </si>
  <si>
    <t>Catteville</t>
  </si>
  <si>
    <t>50106</t>
  </si>
  <si>
    <t>Cavigny</t>
  </si>
  <si>
    <t>50108</t>
  </si>
  <si>
    <t>Céaux</t>
  </si>
  <si>
    <t>50109</t>
  </si>
  <si>
    <t>Cérences</t>
  </si>
  <si>
    <t>50110</t>
  </si>
  <si>
    <t>Cerisy-la-Forêt</t>
  </si>
  <si>
    <t>50111</t>
  </si>
  <si>
    <t>Cerisy-la-Salle</t>
  </si>
  <si>
    <t>50112</t>
  </si>
  <si>
    <t>La Chaise-Baudouin</t>
  </si>
  <si>
    <t>50115</t>
  </si>
  <si>
    <t>Le Grippon</t>
  </si>
  <si>
    <t>50117</t>
  </si>
  <si>
    <t>Champeaux</t>
  </si>
  <si>
    <t>50118</t>
  </si>
  <si>
    <t>Champrepus</t>
  </si>
  <si>
    <t>50120</t>
  </si>
  <si>
    <t>Chanteloup</t>
  </si>
  <si>
    <t>50121</t>
  </si>
  <si>
    <t>La Chapelle-Cécelin</t>
  </si>
  <si>
    <t>50124</t>
  </si>
  <si>
    <t>La Chapelle-Urée</t>
  </si>
  <si>
    <t>50126</t>
  </si>
  <si>
    <t>Chavoy</t>
  </si>
  <si>
    <t>50130</t>
  </si>
  <si>
    <t>Chérencé-le-Héron</t>
  </si>
  <si>
    <t>50135</t>
  </si>
  <si>
    <t>Clitourps</t>
  </si>
  <si>
    <t>50137</t>
  </si>
  <si>
    <t>La Colombe</t>
  </si>
  <si>
    <t>50138</t>
  </si>
  <si>
    <t>Colomby</t>
  </si>
  <si>
    <t>50139</t>
  </si>
  <si>
    <t>Condé-sur-Vire</t>
  </si>
  <si>
    <t>50142</t>
  </si>
  <si>
    <t>Vicq-sur-Mer</t>
  </si>
  <si>
    <t>50143</t>
  </si>
  <si>
    <t>Coudeville-sur-Mer</t>
  </si>
  <si>
    <t>50144</t>
  </si>
  <si>
    <t>Coulouvray-Boisbenâtre</t>
  </si>
  <si>
    <t>50145</t>
  </si>
  <si>
    <t>50146</t>
  </si>
  <si>
    <t>Courtils</t>
  </si>
  <si>
    <t>50148</t>
  </si>
  <si>
    <t>Couvains</t>
  </si>
  <si>
    <t>50149</t>
  </si>
  <si>
    <t>Couville</t>
  </si>
  <si>
    <t>50150</t>
  </si>
  <si>
    <t>50151</t>
  </si>
  <si>
    <t>Créances</t>
  </si>
  <si>
    <t>50152</t>
  </si>
  <si>
    <t>Les Cresnays</t>
  </si>
  <si>
    <t>50155</t>
  </si>
  <si>
    <t>Crollon</t>
  </si>
  <si>
    <t>50156</t>
  </si>
  <si>
    <t>Crosville-sur-Douve</t>
  </si>
  <si>
    <t>50158</t>
  </si>
  <si>
    <t>Cuves</t>
  </si>
  <si>
    <t>50159</t>
  </si>
  <si>
    <t>Dangy</t>
  </si>
  <si>
    <t>50161</t>
  </si>
  <si>
    <t>Le Dézert</t>
  </si>
  <si>
    <t>50162</t>
  </si>
  <si>
    <t>Digosville</t>
  </si>
  <si>
    <t>50164</t>
  </si>
  <si>
    <t>Domjean</t>
  </si>
  <si>
    <t>50165</t>
  </si>
  <si>
    <t>Donville-les-Bains</t>
  </si>
  <si>
    <t>50166</t>
  </si>
  <si>
    <t>Doville</t>
  </si>
  <si>
    <t>50167</t>
  </si>
  <si>
    <t>Dragey-Ronthon</t>
  </si>
  <si>
    <t>50168</t>
  </si>
  <si>
    <t>Ducey-Les Chéris</t>
  </si>
  <si>
    <t>50169</t>
  </si>
  <si>
    <t>Écausseville</t>
  </si>
  <si>
    <t>50172</t>
  </si>
  <si>
    <t>Émondeville</t>
  </si>
  <si>
    <t>50174</t>
  </si>
  <si>
    <t>Équilly</t>
  </si>
  <si>
    <t>50175</t>
  </si>
  <si>
    <t>Éroudeville</t>
  </si>
  <si>
    <t>50176</t>
  </si>
  <si>
    <t>L'Étang-Bertrand</t>
  </si>
  <si>
    <t>50177</t>
  </si>
  <si>
    <t>Étienville</t>
  </si>
  <si>
    <t>50178</t>
  </si>
  <si>
    <t>Fermanville</t>
  </si>
  <si>
    <t>50181</t>
  </si>
  <si>
    <t>Feugères</t>
  </si>
  <si>
    <t>50182</t>
  </si>
  <si>
    <t>La Feuillie</t>
  </si>
  <si>
    <t>50183</t>
  </si>
  <si>
    <t>Fierville-les-Mines</t>
  </si>
  <si>
    <t>50184</t>
  </si>
  <si>
    <t>Flamanville</t>
  </si>
  <si>
    <t>50185</t>
  </si>
  <si>
    <t>Fleury</t>
  </si>
  <si>
    <t>50186</t>
  </si>
  <si>
    <t>Flottemanville</t>
  </si>
  <si>
    <t>50188</t>
  </si>
  <si>
    <t>Folligny</t>
  </si>
  <si>
    <t>50190</t>
  </si>
  <si>
    <t>Fontenay-sur-Mer</t>
  </si>
  <si>
    <t>50192</t>
  </si>
  <si>
    <t>Fourneaux</t>
  </si>
  <si>
    <t>50193</t>
  </si>
  <si>
    <t>Le Fresne-Poret</t>
  </si>
  <si>
    <t>50194</t>
  </si>
  <si>
    <t>Fresville</t>
  </si>
  <si>
    <t>50195</t>
  </si>
  <si>
    <t>Gathemo</t>
  </si>
  <si>
    <t>50196</t>
  </si>
  <si>
    <t>Gatteville-le-Phare</t>
  </si>
  <si>
    <t>50197</t>
  </si>
  <si>
    <t>Gavray-sur-Sienne</t>
  </si>
  <si>
    <t>50198</t>
  </si>
  <si>
    <t>Geffosses</t>
  </si>
  <si>
    <t>50199</t>
  </si>
  <si>
    <t>Genêts</t>
  </si>
  <si>
    <t>50200</t>
  </si>
  <si>
    <t>Ger</t>
  </si>
  <si>
    <t>50205</t>
  </si>
  <si>
    <t>La Godefroy</t>
  </si>
  <si>
    <t>50207</t>
  </si>
  <si>
    <t>Golleville</t>
  </si>
  <si>
    <t>50208</t>
  </si>
  <si>
    <t>Gonfreville</t>
  </si>
  <si>
    <t>50209</t>
  </si>
  <si>
    <t>Gonneville-Le Theil</t>
  </si>
  <si>
    <t>50210</t>
  </si>
  <si>
    <t>Gorges</t>
  </si>
  <si>
    <t>50214</t>
  </si>
  <si>
    <t>Gouvets</t>
  </si>
  <si>
    <t>50215</t>
  </si>
  <si>
    <t>Gouville-sur-Mer</t>
  </si>
  <si>
    <t>50216</t>
  </si>
  <si>
    <t>Graignes-Mesnil-Angot</t>
  </si>
  <si>
    <t>50217</t>
  </si>
  <si>
    <t>Le Grand-Celland</t>
  </si>
  <si>
    <t>50219</t>
  </si>
  <si>
    <t>Gratot</t>
  </si>
  <si>
    <t>50221</t>
  </si>
  <si>
    <t>Grimesnil</t>
  </si>
  <si>
    <t>50222</t>
  </si>
  <si>
    <t>Grosville</t>
  </si>
  <si>
    <t>50225</t>
  </si>
  <si>
    <t>Le Guislain</t>
  </si>
  <si>
    <t>50227</t>
  </si>
  <si>
    <t>Le Ham</t>
  </si>
  <si>
    <t>50228</t>
  </si>
  <si>
    <t>Hambye</t>
  </si>
  <si>
    <t>50229</t>
  </si>
  <si>
    <t>Hamelin</t>
  </si>
  <si>
    <t>50230</t>
  </si>
  <si>
    <t>Hardinvast</t>
  </si>
  <si>
    <t>50231</t>
  </si>
  <si>
    <t>Hauteville-sur-Mer</t>
  </si>
  <si>
    <t>50232</t>
  </si>
  <si>
    <t>Hauteville-la-Guichard</t>
  </si>
  <si>
    <t>50233</t>
  </si>
  <si>
    <t>Hautteville-Bocage</t>
  </si>
  <si>
    <t>50234</t>
  </si>
  <si>
    <t>La Haye-Bellefond</t>
  </si>
  <si>
    <t>50235</t>
  </si>
  <si>
    <t>La Haye-d'Ectot</t>
  </si>
  <si>
    <t>50238</t>
  </si>
  <si>
    <t>Héauville</t>
  </si>
  <si>
    <t>50239</t>
  </si>
  <si>
    <t>Thèreval</t>
  </si>
  <si>
    <t>50240</t>
  </si>
  <si>
    <t>Helleville</t>
  </si>
  <si>
    <t>50241</t>
  </si>
  <si>
    <t>Hémevez</t>
  </si>
  <si>
    <t>50243</t>
  </si>
  <si>
    <t>Heugueville-sur-Sienne</t>
  </si>
  <si>
    <t>50246</t>
  </si>
  <si>
    <t>Hiesville</t>
  </si>
  <si>
    <t>50247</t>
  </si>
  <si>
    <t>Hocquigny</t>
  </si>
  <si>
    <t>50251</t>
  </si>
  <si>
    <t>Huberville</t>
  </si>
  <si>
    <t>50252</t>
  </si>
  <si>
    <t>Hudimesnil</t>
  </si>
  <si>
    <t>50253</t>
  </si>
  <si>
    <t>Huisnes-sur-Mer</t>
  </si>
  <si>
    <t>50256</t>
  </si>
  <si>
    <t>Isigny-le-Buat</t>
  </si>
  <si>
    <t>50258</t>
  </si>
  <si>
    <t>Joganville</t>
  </si>
  <si>
    <t>50259</t>
  </si>
  <si>
    <t>Juilley</t>
  </si>
  <si>
    <t>50260</t>
  </si>
  <si>
    <t>Juvigny les Vallées</t>
  </si>
  <si>
    <t>50261</t>
  </si>
  <si>
    <t>Lamberville</t>
  </si>
  <si>
    <t>50262</t>
  </si>
  <si>
    <t>La Lande-d'Airou</t>
  </si>
  <si>
    <t>50263</t>
  </si>
  <si>
    <t>Lapenty</t>
  </si>
  <si>
    <t>50265</t>
  </si>
  <si>
    <t>Laulne</t>
  </si>
  <si>
    <t>50266</t>
  </si>
  <si>
    <t>Lengronne</t>
  </si>
  <si>
    <t>50267</t>
  </si>
  <si>
    <t>Lessay</t>
  </si>
  <si>
    <t>50268</t>
  </si>
  <si>
    <t>Lestre</t>
  </si>
  <si>
    <t>50269</t>
  </si>
  <si>
    <t>Liesville-sur-Douve</t>
  </si>
  <si>
    <t>50270</t>
  </si>
  <si>
    <t>Lieusaint</t>
  </si>
  <si>
    <t>50271</t>
  </si>
  <si>
    <t>Lingeard</t>
  </si>
  <si>
    <t>50272</t>
  </si>
  <si>
    <t>Lingreville</t>
  </si>
  <si>
    <t>50273</t>
  </si>
  <si>
    <t>Montsenelle</t>
  </si>
  <si>
    <t>50274</t>
  </si>
  <si>
    <t>Les Loges-Marchis</t>
  </si>
  <si>
    <t>50275</t>
  </si>
  <si>
    <t>Les Loges-sur-Brécey</t>
  </si>
  <si>
    <t>50276</t>
  </si>
  <si>
    <t>Lolif</t>
  </si>
  <si>
    <t>50277</t>
  </si>
  <si>
    <t>50278</t>
  </si>
  <si>
    <t>Le Loreur</t>
  </si>
  <si>
    <t>50279</t>
  </si>
  <si>
    <t>Le Lorey</t>
  </si>
  <si>
    <t>50281</t>
  </si>
  <si>
    <t>La Lucerne-d'Outremer</t>
  </si>
  <si>
    <t>50282</t>
  </si>
  <si>
    <t>Le Luot</t>
  </si>
  <si>
    <t>50283</t>
  </si>
  <si>
    <t>La Luzerne</t>
  </si>
  <si>
    <t>50285</t>
  </si>
  <si>
    <t>Magneville</t>
  </si>
  <si>
    <t>50288</t>
  </si>
  <si>
    <t>Marcey-les-Grèves</t>
  </si>
  <si>
    <t>50289</t>
  </si>
  <si>
    <t>Marchésieux</t>
  </si>
  <si>
    <t>50290</t>
  </si>
  <si>
    <t>Marcilly</t>
  </si>
  <si>
    <t>50291</t>
  </si>
  <si>
    <t>Margueray</t>
  </si>
  <si>
    <t>50292</t>
  </si>
  <si>
    <t>Marigny-Le-Lozon</t>
  </si>
  <si>
    <t>50294</t>
  </si>
  <si>
    <t>Martinvast</t>
  </si>
  <si>
    <t>50295</t>
  </si>
  <si>
    <t>Maupertuis</t>
  </si>
  <si>
    <t>50296</t>
  </si>
  <si>
    <t>Maupertus-sur-Mer</t>
  </si>
  <si>
    <t>50297</t>
  </si>
  <si>
    <t>La Meauffe</t>
  </si>
  <si>
    <t>50298</t>
  </si>
  <si>
    <t>Méautis</t>
  </si>
  <si>
    <t>50299</t>
  </si>
  <si>
    <t>Le Mesnil</t>
  </si>
  <si>
    <t>50300</t>
  </si>
  <si>
    <t>Le Mesnil-Adelée</t>
  </si>
  <si>
    <t>50302</t>
  </si>
  <si>
    <t>Le Mesnil-Amey</t>
  </si>
  <si>
    <t>50304</t>
  </si>
  <si>
    <t>Le Mesnil-Aubert</t>
  </si>
  <si>
    <t>50305</t>
  </si>
  <si>
    <t>Le Mesnil-au-Val</t>
  </si>
  <si>
    <t>50310</t>
  </si>
  <si>
    <t>Le Mesnil-Eury</t>
  </si>
  <si>
    <t>50311</t>
  </si>
  <si>
    <t>Le Mesnil-Garnier</t>
  </si>
  <si>
    <t>50312</t>
  </si>
  <si>
    <t>Le Mesnil-Gilbert</t>
  </si>
  <si>
    <t>50315</t>
  </si>
  <si>
    <t>Le Mesnillard</t>
  </si>
  <si>
    <t>50317</t>
  </si>
  <si>
    <t>Le Mesnil-Ozenne</t>
  </si>
  <si>
    <t>50321</t>
  </si>
  <si>
    <t>Le Mesnil-Rouxelin</t>
  </si>
  <si>
    <t>50324</t>
  </si>
  <si>
    <t>Le Mesnil-Véneron</t>
  </si>
  <si>
    <t>50326</t>
  </si>
  <si>
    <t>Le Mesnil-Villeman</t>
  </si>
  <si>
    <t>50327</t>
  </si>
  <si>
    <t>La Meurdraquière</t>
  </si>
  <si>
    <t>50328</t>
  </si>
  <si>
    <t>Millières</t>
  </si>
  <si>
    <t>50332</t>
  </si>
  <si>
    <t>Les Moitiers-d'Allonne</t>
  </si>
  <si>
    <t>50334</t>
  </si>
  <si>
    <t>Montabot</t>
  </si>
  <si>
    <t>50335</t>
  </si>
  <si>
    <t>Montaigu-la-Brisette</t>
  </si>
  <si>
    <t>50336</t>
  </si>
  <si>
    <t>Montaigu-les-Bois</t>
  </si>
  <si>
    <t>50338</t>
  </si>
  <si>
    <t>Montbray</t>
  </si>
  <si>
    <t>50340</t>
  </si>
  <si>
    <t>Montcuit</t>
  </si>
  <si>
    <t>50342</t>
  </si>
  <si>
    <t>Montfarville</t>
  </si>
  <si>
    <t>50345</t>
  </si>
  <si>
    <t>Monthuchon</t>
  </si>
  <si>
    <t>50347</t>
  </si>
  <si>
    <t>Montjoie-Saint-Martin</t>
  </si>
  <si>
    <t>50349</t>
  </si>
  <si>
    <t>Montmartin-sur-Mer</t>
  </si>
  <si>
    <t>50350</t>
  </si>
  <si>
    <t>Montpinchon</t>
  </si>
  <si>
    <t>50351</t>
  </si>
  <si>
    <t>Montrabot</t>
  </si>
  <si>
    <t>50352</t>
  </si>
  <si>
    <t>Montreuil-sur-Lozon</t>
  </si>
  <si>
    <t>50353</t>
  </si>
  <si>
    <t>Le Mont-Saint-Michel</t>
  </si>
  <si>
    <t>50356</t>
  </si>
  <si>
    <t>Moon-sur-Elle</t>
  </si>
  <si>
    <t>50357</t>
  </si>
  <si>
    <t>Morigny</t>
  </si>
  <si>
    <t>50360</t>
  </si>
  <si>
    <t>Morville</t>
  </si>
  <si>
    <t>50361</t>
  </si>
  <si>
    <t>La Mouche</t>
  </si>
  <si>
    <t>50362</t>
  </si>
  <si>
    <t>50363</t>
  </si>
  <si>
    <t>Moyon Villages</t>
  </si>
  <si>
    <t>50364</t>
  </si>
  <si>
    <t>Muneville-le-Bingard</t>
  </si>
  <si>
    <t>50365</t>
  </si>
  <si>
    <t>Muneville-sur-Mer</t>
  </si>
  <si>
    <t>50368</t>
  </si>
  <si>
    <t>Nay</t>
  </si>
  <si>
    <t>50369</t>
  </si>
  <si>
    <t>Négreville</t>
  </si>
  <si>
    <t>50370</t>
  </si>
  <si>
    <t>Néhou</t>
  </si>
  <si>
    <t>50371</t>
  </si>
  <si>
    <t>Le Neufbourg</t>
  </si>
  <si>
    <t>50372</t>
  </si>
  <si>
    <t>Neufmesnil</t>
  </si>
  <si>
    <t>50373</t>
  </si>
  <si>
    <t>Neuville-au-Plain</t>
  </si>
  <si>
    <t>50374</t>
  </si>
  <si>
    <t>Neuville-en-Beaumont</t>
  </si>
  <si>
    <t>50376</t>
  </si>
  <si>
    <t>Nicorps</t>
  </si>
  <si>
    <t>50378</t>
  </si>
  <si>
    <t>Notre-Dame-de-Cenilly</t>
  </si>
  <si>
    <t>50379</t>
  </si>
  <si>
    <t>Notre-Dame-de-Livoye</t>
  </si>
  <si>
    <t>50382</t>
  </si>
  <si>
    <t>Nouainville</t>
  </si>
  <si>
    <t>50384</t>
  </si>
  <si>
    <t>Octeville-l'Avenel</t>
  </si>
  <si>
    <t>50387</t>
  </si>
  <si>
    <t>Orglandes</t>
  </si>
  <si>
    <t>50388</t>
  </si>
  <si>
    <t>Orval sur Sienne</t>
  </si>
  <si>
    <t>50389</t>
  </si>
  <si>
    <t>Ouville</t>
  </si>
  <si>
    <t>50390</t>
  </si>
  <si>
    <t>Ozeville</t>
  </si>
  <si>
    <t>50391</t>
  </si>
  <si>
    <t>Grandparigny</t>
  </si>
  <si>
    <t>50393</t>
  </si>
  <si>
    <t>Percy-en-Normandie</t>
  </si>
  <si>
    <t>50395</t>
  </si>
  <si>
    <t>La Pernelle</t>
  </si>
  <si>
    <t>50397</t>
  </si>
  <si>
    <t>Perriers-en-Beauficel</t>
  </si>
  <si>
    <t>50398</t>
  </si>
  <si>
    <t>Le Perron</t>
  </si>
  <si>
    <t>50399</t>
  </si>
  <si>
    <t>Le Petit-Celland</t>
  </si>
  <si>
    <t>50400</t>
  </si>
  <si>
    <t>Picauville</t>
  </si>
  <si>
    <t>50401</t>
  </si>
  <si>
    <t>Pierreville</t>
  </si>
  <si>
    <t>50403</t>
  </si>
  <si>
    <t>Pirou</t>
  </si>
  <si>
    <t>50405</t>
  </si>
  <si>
    <t>Le Plessis-Lastelle</t>
  </si>
  <si>
    <t>50407</t>
  </si>
  <si>
    <t>Poilley</t>
  </si>
  <si>
    <t>50408</t>
  </si>
  <si>
    <t>Pontaubault</t>
  </si>
  <si>
    <t>50409</t>
  </si>
  <si>
    <t>Pont-Hébert</t>
  </si>
  <si>
    <t>50411</t>
  </si>
  <si>
    <t>Ponts</t>
  </si>
  <si>
    <t>50412</t>
  </si>
  <si>
    <t>Port-Bail-sur-Mer</t>
  </si>
  <si>
    <t>50413</t>
  </si>
  <si>
    <t>Précey</t>
  </si>
  <si>
    <t>50417</t>
  </si>
  <si>
    <t>Quettehou</t>
  </si>
  <si>
    <t>50419</t>
  </si>
  <si>
    <t>Quettreville-sur-Sienne</t>
  </si>
  <si>
    <t>50420</t>
  </si>
  <si>
    <t>Quibou</t>
  </si>
  <si>
    <t>50421</t>
  </si>
  <si>
    <t>Quinéville</t>
  </si>
  <si>
    <t>50422</t>
  </si>
  <si>
    <t>Raids</t>
  </si>
  <si>
    <t>50423</t>
  </si>
  <si>
    <t>Rampan</t>
  </si>
  <si>
    <t>50425</t>
  </si>
  <si>
    <t>Rauville-la-Bigot</t>
  </si>
  <si>
    <t>50426</t>
  </si>
  <si>
    <t>Rauville-la-Place</t>
  </si>
  <si>
    <t>50428</t>
  </si>
  <si>
    <t>Reffuveille</t>
  </si>
  <si>
    <t>50429</t>
  </si>
  <si>
    <t>Regnéville-sur-Mer</t>
  </si>
  <si>
    <t>50430</t>
  </si>
  <si>
    <t>Reigneville-Bocage</t>
  </si>
  <si>
    <t>50431</t>
  </si>
  <si>
    <t>Remilly Les Marais</t>
  </si>
  <si>
    <t>50433</t>
  </si>
  <si>
    <t>Réville</t>
  </si>
  <si>
    <t>50435</t>
  </si>
  <si>
    <t>Rocheville</t>
  </si>
  <si>
    <t>50436</t>
  </si>
  <si>
    <t>Romagny Fontenay</t>
  </si>
  <si>
    <t>50437</t>
  </si>
  <si>
    <t>Roncey</t>
  </si>
  <si>
    <t>50442</t>
  </si>
  <si>
    <t>Le Rozel</t>
  </si>
  <si>
    <t>50443</t>
  </si>
  <si>
    <t>Sacey</t>
  </si>
  <si>
    <t>50444</t>
  </si>
  <si>
    <t>Saint-Amand-Villages</t>
  </si>
  <si>
    <t>50445</t>
  </si>
  <si>
    <t>Saint-André-de-Bohon</t>
  </si>
  <si>
    <t>50446</t>
  </si>
  <si>
    <t>Saint-André-de-l'Épine</t>
  </si>
  <si>
    <t>50447</t>
  </si>
  <si>
    <t>Saint-Aubin-des-Préaux</t>
  </si>
  <si>
    <t>50448</t>
  </si>
  <si>
    <t>Saint-Aubin-de-Terregatte</t>
  </si>
  <si>
    <t>50450</t>
  </si>
  <si>
    <t>Saint-Barthélemy</t>
  </si>
  <si>
    <t>50451</t>
  </si>
  <si>
    <t>Saint-Brice</t>
  </si>
  <si>
    <t>50452</t>
  </si>
  <si>
    <t>Saint-Brice-de-Landelles</t>
  </si>
  <si>
    <t>50453</t>
  </si>
  <si>
    <t>Sainte-Cécile</t>
  </si>
  <si>
    <t>50454</t>
  </si>
  <si>
    <t>Saint-Christophe-du-Foc</t>
  </si>
  <si>
    <t>50455</t>
  </si>
  <si>
    <t>Saint-Clair-sur-l'Elle</t>
  </si>
  <si>
    <t>50456</t>
  </si>
  <si>
    <t>Saint-Clément-Rancoudray</t>
  </si>
  <si>
    <t>50457</t>
  </si>
  <si>
    <t>Sainte-Colombe</t>
  </si>
  <si>
    <t>50461</t>
  </si>
  <si>
    <t>Saint-Cyr</t>
  </si>
  <si>
    <t>50462</t>
  </si>
  <si>
    <t>Saint-Cyr-du-Bailleul</t>
  </si>
  <si>
    <t>50463</t>
  </si>
  <si>
    <t>Saint-Denis-le-Gast</t>
  </si>
  <si>
    <t>50464</t>
  </si>
  <si>
    <t>Saint-Denis-le-Vêtu</t>
  </si>
  <si>
    <t>50467</t>
  </si>
  <si>
    <t>Saint-Floxel</t>
  </si>
  <si>
    <t>50468</t>
  </si>
  <si>
    <t>Saint-Fromond</t>
  </si>
  <si>
    <t>50469</t>
  </si>
  <si>
    <t>Sainte-Geneviève</t>
  </si>
  <si>
    <t>50471</t>
  </si>
  <si>
    <t>Saint-Georges-de-la-Rivière</t>
  </si>
  <si>
    <t>50472</t>
  </si>
  <si>
    <t>Saint-Georges-de-Livoye</t>
  </si>
  <si>
    <t>50473</t>
  </si>
  <si>
    <t>Saint-Georges-d'Elle</t>
  </si>
  <si>
    <t>50474</t>
  </si>
  <si>
    <t>Saint-Georges-de-Rouelley</t>
  </si>
  <si>
    <t>50475</t>
  </si>
  <si>
    <t>Saint-Georges-Montcocq</t>
  </si>
  <si>
    <t>50476</t>
  </si>
  <si>
    <t>Saint-Germain-d'Elle</t>
  </si>
  <si>
    <t>50478</t>
  </si>
  <si>
    <t>Saint-Germain-de-Tournebut</t>
  </si>
  <si>
    <t>50479</t>
  </si>
  <si>
    <t>Saint-Germain-de-Varreville</t>
  </si>
  <si>
    <t>50480</t>
  </si>
  <si>
    <t>Saint-Germain-le-Gaillard</t>
  </si>
  <si>
    <t>50481</t>
  </si>
  <si>
    <t>Saint-Germain-sur-Ay</t>
  </si>
  <si>
    <t>50482</t>
  </si>
  <si>
    <t>Saint-Germain-sur-Sèves</t>
  </si>
  <si>
    <t>50483</t>
  </si>
  <si>
    <t>Saint-Gilles</t>
  </si>
  <si>
    <t>50486</t>
  </si>
  <si>
    <t>Saint-Jacques-de-Néhou</t>
  </si>
  <si>
    <t>50488</t>
  </si>
  <si>
    <t>Saint-Jean-de-Daye</t>
  </si>
  <si>
    <t>50489</t>
  </si>
  <si>
    <t>Saint-Jean-de-la-Haize</t>
  </si>
  <si>
    <t>50490</t>
  </si>
  <si>
    <t>Saint-Jean-de-la-Rivière</t>
  </si>
  <si>
    <t>50491</t>
  </si>
  <si>
    <t>Saint-Jean-de-Savigny</t>
  </si>
  <si>
    <t>50492</t>
  </si>
  <si>
    <t>Saint-Jean-d'Elle</t>
  </si>
  <si>
    <t>50493</t>
  </si>
  <si>
    <t>Saint-Jean-des-Champs</t>
  </si>
  <si>
    <t>50495</t>
  </si>
  <si>
    <t>Saint-Jean-du-Corail-des-Bois</t>
  </si>
  <si>
    <t>50496</t>
  </si>
  <si>
    <t>Saint-Jean-le-Thomas</t>
  </si>
  <si>
    <t>50498</t>
  </si>
  <si>
    <t>Saint-Joseph</t>
  </si>
  <si>
    <t>50499</t>
  </si>
  <si>
    <t>Saint-Laurent-de-Cuves</t>
  </si>
  <si>
    <t>50500</t>
  </si>
  <si>
    <t>Saint-Laurent-de-Terregatte</t>
  </si>
  <si>
    <t>50504</t>
  </si>
  <si>
    <t>Saint-Louet-sur-Vire</t>
  </si>
  <si>
    <t>50505</t>
  </si>
  <si>
    <t>Saint-Loup</t>
  </si>
  <si>
    <t>50506</t>
  </si>
  <si>
    <t>Saint-Malo-de-la-Lande</t>
  </si>
  <si>
    <t>50507</t>
  </si>
  <si>
    <t>50509</t>
  </si>
  <si>
    <t>Sainte-Marie-du-Mont</t>
  </si>
  <si>
    <t>50510</t>
  </si>
  <si>
    <t>Saint-Martin-d'Aubigny</t>
  </si>
  <si>
    <t>50511</t>
  </si>
  <si>
    <t>Saint-Martin-d'Audouville</t>
  </si>
  <si>
    <t>50512</t>
  </si>
  <si>
    <t>Saint-Martin-de-Bonfossé</t>
  </si>
  <si>
    <t>50513</t>
  </si>
  <si>
    <t>Saint-Martin-de-Cenilly</t>
  </si>
  <si>
    <t>50514</t>
  </si>
  <si>
    <t>Chaulieu</t>
  </si>
  <si>
    <t>50517</t>
  </si>
  <si>
    <t>Saint-Martin-de-Varreville</t>
  </si>
  <si>
    <t>50518</t>
  </si>
  <si>
    <t>Saint-Martin-le-Bouillant</t>
  </si>
  <si>
    <t>50519</t>
  </si>
  <si>
    <t>Saint-Martin-le-Gréard</t>
  </si>
  <si>
    <t>50521</t>
  </si>
  <si>
    <t>Saint-Maur-des-Bois</t>
  </si>
  <si>
    <t>50522</t>
  </si>
  <si>
    <t>Saint-Maurice-en-Cotentin</t>
  </si>
  <si>
    <t>50523</t>
  </si>
  <si>
    <t>Sainte-Mère-Église</t>
  </si>
  <si>
    <t>50525</t>
  </si>
  <si>
    <t>Saint-Michel-de-Montjoie</t>
  </si>
  <si>
    <t>50528</t>
  </si>
  <si>
    <t>Saint-Nicolas-de-Pierrepont</t>
  </si>
  <si>
    <t>50529</t>
  </si>
  <si>
    <t>Saint-Nicolas-des-Bois</t>
  </si>
  <si>
    <t>50531</t>
  </si>
  <si>
    <t>Saint-Ovin</t>
  </si>
  <si>
    <t>50532</t>
  </si>
  <si>
    <t>Saint-Pair-sur-Mer</t>
  </si>
  <si>
    <t>50533</t>
  </si>
  <si>
    <t>Saint-Patrice-de-Claids</t>
  </si>
  <si>
    <t>50535</t>
  </si>
  <si>
    <t>Le Parc</t>
  </si>
  <si>
    <t>50536</t>
  </si>
  <si>
    <t>Saint-Pierre-d'Arthéglise</t>
  </si>
  <si>
    <t>50537</t>
  </si>
  <si>
    <t>Saint-Pierre-de-Coutances</t>
  </si>
  <si>
    <t>50538</t>
  </si>
  <si>
    <t>Saint-Pierre-de-Semilly</t>
  </si>
  <si>
    <t>50540</t>
  </si>
  <si>
    <t>Saint-Pierre-Langers</t>
  </si>
  <si>
    <t>50541</t>
  </si>
  <si>
    <t>Saint-Planchers</t>
  </si>
  <si>
    <t>50542</t>
  </si>
  <si>
    <t>Saint-Pois</t>
  </si>
  <si>
    <t>50543</t>
  </si>
  <si>
    <t>Saint-Quentin-sur-le-Homme</t>
  </si>
  <si>
    <t>50546</t>
  </si>
  <si>
    <t>Bourgvallées</t>
  </si>
  <si>
    <t>50548</t>
  </si>
  <si>
    <t>Saint-Sauveur-de-Pierrepont</t>
  </si>
  <si>
    <t>50549</t>
  </si>
  <si>
    <t>Saint-Sauveur-la-Pommeraye</t>
  </si>
  <si>
    <t>50550</t>
  </si>
  <si>
    <t>Saint-Sauveur-Villages</t>
  </si>
  <si>
    <t>50552</t>
  </si>
  <si>
    <t>Saint-Sébastien-de-Raids</t>
  </si>
  <si>
    <t>50553</t>
  </si>
  <si>
    <t>Saint-Senier-de-Beuvron</t>
  </si>
  <si>
    <t>50554</t>
  </si>
  <si>
    <t>Saint-Senier-sous-Avranches</t>
  </si>
  <si>
    <t>50556</t>
  </si>
  <si>
    <t>Sainte-Suzanne-sur-Vire</t>
  </si>
  <si>
    <t>50563</t>
  </si>
  <si>
    <t>Saint-Vigor-des-Monts</t>
  </si>
  <si>
    <t>50564</t>
  </si>
  <si>
    <t>Terre-et-Marais</t>
  </si>
  <si>
    <t>50565</t>
  </si>
  <si>
    <t>Sartilly-Baie-Bocage</t>
  </si>
  <si>
    <t>50567</t>
  </si>
  <si>
    <t>Saussemesnil</t>
  </si>
  <si>
    <t>50568</t>
  </si>
  <si>
    <t>Saussey</t>
  </si>
  <si>
    <t>50569</t>
  </si>
  <si>
    <t>Savigny</t>
  </si>
  <si>
    <t>50570</t>
  </si>
  <si>
    <t>Savigny-le-Vieux</t>
  </si>
  <si>
    <t>50571</t>
  </si>
  <si>
    <t>Sébeville</t>
  </si>
  <si>
    <t>50572</t>
  </si>
  <si>
    <t>Sénoville</t>
  </si>
  <si>
    <t>50574</t>
  </si>
  <si>
    <t>Servon</t>
  </si>
  <si>
    <t>50575</t>
  </si>
  <si>
    <t>Sideville</t>
  </si>
  <si>
    <t>50576</t>
  </si>
  <si>
    <t>Siouville-Hague</t>
  </si>
  <si>
    <t>50577</t>
  </si>
  <si>
    <t>Sortosville-en-Beaumont</t>
  </si>
  <si>
    <t>50578</t>
  </si>
  <si>
    <t>Sortosville</t>
  </si>
  <si>
    <t>50579</t>
  </si>
  <si>
    <t>Sottevast</t>
  </si>
  <si>
    <t>50580</t>
  </si>
  <si>
    <t>Sotteville</t>
  </si>
  <si>
    <t>50584</t>
  </si>
  <si>
    <t>Subligny</t>
  </si>
  <si>
    <t>50585</t>
  </si>
  <si>
    <t>Surtainville</t>
  </si>
  <si>
    <t>50587</t>
  </si>
  <si>
    <t>Taillepied</t>
  </si>
  <si>
    <t>50588</t>
  </si>
  <si>
    <t>Tamerville</t>
  </si>
  <si>
    <t>50589</t>
  </si>
  <si>
    <t>Tanis</t>
  </si>
  <si>
    <t>50590</t>
  </si>
  <si>
    <t>Le Tanu</t>
  </si>
  <si>
    <t>50591</t>
  </si>
  <si>
    <t>Le Teilleul</t>
  </si>
  <si>
    <t>50592</t>
  </si>
  <si>
    <t>Tessy-Bocage</t>
  </si>
  <si>
    <t>50593</t>
  </si>
  <si>
    <t>Teurthéville-Bocage</t>
  </si>
  <si>
    <t>50594</t>
  </si>
  <si>
    <t>Teurthéville-Hague</t>
  </si>
  <si>
    <t>50596</t>
  </si>
  <si>
    <t>Théville</t>
  </si>
  <si>
    <t>50597</t>
  </si>
  <si>
    <t>Tirepied-sur-Sée</t>
  </si>
  <si>
    <t>50598</t>
  </si>
  <si>
    <t>50599</t>
  </si>
  <si>
    <t>Tollevast</t>
  </si>
  <si>
    <t>50603</t>
  </si>
  <si>
    <t>Tourville-sur-Sienne</t>
  </si>
  <si>
    <t>50604</t>
  </si>
  <si>
    <t>Tréauville</t>
  </si>
  <si>
    <t>50606</t>
  </si>
  <si>
    <t>Tribehou</t>
  </si>
  <si>
    <t>50607</t>
  </si>
  <si>
    <t>50609</t>
  </si>
  <si>
    <t>Turqueville</t>
  </si>
  <si>
    <t>50610</t>
  </si>
  <si>
    <t>50612</t>
  </si>
  <si>
    <t>Vains</t>
  </si>
  <si>
    <t>50613</t>
  </si>
  <si>
    <t>Valcanville</t>
  </si>
  <si>
    <t>50616</t>
  </si>
  <si>
    <t>Le Val-Saint-Père</t>
  </si>
  <si>
    <t>50617</t>
  </si>
  <si>
    <t>Varenguebec</t>
  </si>
  <si>
    <t>50618</t>
  </si>
  <si>
    <t>Varouville</t>
  </si>
  <si>
    <t>50619</t>
  </si>
  <si>
    <t>Le Vast</t>
  </si>
  <si>
    <t>50621</t>
  </si>
  <si>
    <t>Vaudreville</t>
  </si>
  <si>
    <t>50624</t>
  </si>
  <si>
    <t>La Vendelée</t>
  </si>
  <si>
    <t>50626</t>
  </si>
  <si>
    <t>Ver</t>
  </si>
  <si>
    <t>50628</t>
  </si>
  <si>
    <t>Vernix</t>
  </si>
  <si>
    <t>50629</t>
  </si>
  <si>
    <t>50633</t>
  </si>
  <si>
    <t>Le Vicel</t>
  </si>
  <si>
    <t>50634</t>
  </si>
  <si>
    <t>Videcosville</t>
  </si>
  <si>
    <t>50637</t>
  </si>
  <si>
    <t>Villebaudon</t>
  </si>
  <si>
    <t>50641</t>
  </si>
  <si>
    <t>Villiers-Fossard</t>
  </si>
  <si>
    <t>50643</t>
  </si>
  <si>
    <t>Virandeville</t>
  </si>
  <si>
    <t>50647</t>
  </si>
  <si>
    <t>Yquelon</t>
  </si>
  <si>
    <t>50648</t>
  </si>
  <si>
    <t>Yvetot-Bocage</t>
  </si>
  <si>
    <t>61002</t>
  </si>
  <si>
    <t>Almenêches</t>
  </si>
  <si>
    <t>61005</t>
  </si>
  <si>
    <t>Appenai-sous-Bellême</t>
  </si>
  <si>
    <t>61007</t>
  </si>
  <si>
    <t>Athis-Val de Rouvre</t>
  </si>
  <si>
    <t>61008</t>
  </si>
  <si>
    <t>Aube</t>
  </si>
  <si>
    <t>61010</t>
  </si>
  <si>
    <t>Aubry-le-Panthou</t>
  </si>
  <si>
    <t>61011</t>
  </si>
  <si>
    <t>Aubusson</t>
  </si>
  <si>
    <t>61012</t>
  </si>
  <si>
    <t>Auguaise</t>
  </si>
  <si>
    <t>61013</t>
  </si>
  <si>
    <t>Aunay-les-Bois</t>
  </si>
  <si>
    <t>61014</t>
  </si>
  <si>
    <t>Aunou-le-Faucon</t>
  </si>
  <si>
    <t>61015</t>
  </si>
  <si>
    <t>Aunou-sur-Orne</t>
  </si>
  <si>
    <t>61017</t>
  </si>
  <si>
    <t>Les Authieux-du-Puits</t>
  </si>
  <si>
    <t>61018</t>
  </si>
  <si>
    <t>Avernes-Saint-Gourgon</t>
  </si>
  <si>
    <t>61020</t>
  </si>
  <si>
    <t>Avoine</t>
  </si>
  <si>
    <t>61021</t>
  </si>
  <si>
    <t>Avrilly</t>
  </si>
  <si>
    <t>61023</t>
  </si>
  <si>
    <t>Bailleul</t>
  </si>
  <si>
    <t>61024</t>
  </si>
  <si>
    <t>Banvou</t>
  </si>
  <si>
    <t>61026</t>
  </si>
  <si>
    <t>61028</t>
  </si>
  <si>
    <t>Bazoches-au-Houlme</t>
  </si>
  <si>
    <t>61029</t>
  </si>
  <si>
    <t>Bazoches-sur-Hoëne</t>
  </si>
  <si>
    <t>61030</t>
  </si>
  <si>
    <t>61032</t>
  </si>
  <si>
    <t>Beaufai</t>
  </si>
  <si>
    <t>61034</t>
  </si>
  <si>
    <t>Beaulieu</t>
  </si>
  <si>
    <t>61035</t>
  </si>
  <si>
    <t>Beauvain</t>
  </si>
  <si>
    <t>61036</t>
  </si>
  <si>
    <t>Belfonds</t>
  </si>
  <si>
    <t>61037</t>
  </si>
  <si>
    <t>Bellavilliers</t>
  </si>
  <si>
    <t>61039</t>
  </si>
  <si>
    <t>La Bellière</t>
  </si>
  <si>
    <t>61040</t>
  </si>
  <si>
    <t>Bellou-en-Houlme</t>
  </si>
  <si>
    <t>61041</t>
  </si>
  <si>
    <t>Bellou-le-Trichard</t>
  </si>
  <si>
    <t>61043</t>
  </si>
  <si>
    <t>Berd'huis</t>
  </si>
  <si>
    <t>61044</t>
  </si>
  <si>
    <t>Berjou</t>
  </si>
  <si>
    <t>61046</t>
  </si>
  <si>
    <t>Bizou</t>
  </si>
  <si>
    <t>61048</t>
  </si>
  <si>
    <t>Boëcé</t>
  </si>
  <si>
    <t>61049</t>
  </si>
  <si>
    <t>Boissei-la-Lande</t>
  </si>
  <si>
    <t>61050</t>
  </si>
  <si>
    <t>Cour-Maugis sur Huisne</t>
  </si>
  <si>
    <t>61051</t>
  </si>
  <si>
    <t>Boitron</t>
  </si>
  <si>
    <t>61052</t>
  </si>
  <si>
    <t>Bonnefoi</t>
  </si>
  <si>
    <t>61053</t>
  </si>
  <si>
    <t>Bonsmoulins</t>
  </si>
  <si>
    <t>61054</t>
  </si>
  <si>
    <t>Le Bosc-Renoult</t>
  </si>
  <si>
    <t>61055</t>
  </si>
  <si>
    <t>Boucé</t>
  </si>
  <si>
    <t>61056</t>
  </si>
  <si>
    <t>Le Bouillon</t>
  </si>
  <si>
    <t>61060</t>
  </si>
  <si>
    <t>Brethel</t>
  </si>
  <si>
    <t>61061</t>
  </si>
  <si>
    <t>Bretoncelles</t>
  </si>
  <si>
    <t>61062</t>
  </si>
  <si>
    <t>Brieux</t>
  </si>
  <si>
    <t>61063</t>
  </si>
  <si>
    <t>Briouze</t>
  </si>
  <si>
    <t>61064</t>
  </si>
  <si>
    <t>Brullemail</t>
  </si>
  <si>
    <t>61066</t>
  </si>
  <si>
    <t>Buré</t>
  </si>
  <si>
    <t>61067</t>
  </si>
  <si>
    <t>Bures</t>
  </si>
  <si>
    <t>61068</t>
  </si>
  <si>
    <t>Bursard</t>
  </si>
  <si>
    <t>61069</t>
  </si>
  <si>
    <t>Cahan</t>
  </si>
  <si>
    <t>61070</t>
  </si>
  <si>
    <t>Caligny</t>
  </si>
  <si>
    <t>61071</t>
  </si>
  <si>
    <t>Camembert</t>
  </si>
  <si>
    <t>61072</t>
  </si>
  <si>
    <t>61074</t>
  </si>
  <si>
    <t>Carrouges</t>
  </si>
  <si>
    <t>61075</t>
  </si>
  <si>
    <t>Ceaucé</t>
  </si>
  <si>
    <t>61076</t>
  </si>
  <si>
    <t>Le Cercueil</t>
  </si>
  <si>
    <t>61077</t>
  </si>
  <si>
    <t>Cerisé</t>
  </si>
  <si>
    <t>61078</t>
  </si>
  <si>
    <t>Cerisy-Belle-Étoile</t>
  </si>
  <si>
    <t>61079</t>
  </si>
  <si>
    <t>Ceton</t>
  </si>
  <si>
    <t>61080</t>
  </si>
  <si>
    <t>Chahains</t>
  </si>
  <si>
    <t>61081</t>
  </si>
  <si>
    <t>Chailloué</t>
  </si>
  <si>
    <t>61082</t>
  </si>
  <si>
    <t>Le Chalange</t>
  </si>
  <si>
    <t>61084</t>
  </si>
  <si>
    <t>Champcerie</t>
  </si>
  <si>
    <t>61085</t>
  </si>
  <si>
    <t>Le Champ-de-la-Pierre</t>
  </si>
  <si>
    <t>61086</t>
  </si>
  <si>
    <t>Les Champeaux</t>
  </si>
  <si>
    <t>61087</t>
  </si>
  <si>
    <t>Champeaux-sur-Sarthe</t>
  </si>
  <si>
    <t>61088</t>
  </si>
  <si>
    <t>Champ-Haut</t>
  </si>
  <si>
    <t>61089</t>
  </si>
  <si>
    <t>Champosoult</t>
  </si>
  <si>
    <t>61091</t>
  </si>
  <si>
    <t>Champsecret</t>
  </si>
  <si>
    <t>61092</t>
  </si>
  <si>
    <t>Chandai</t>
  </si>
  <si>
    <t>61093</t>
  </si>
  <si>
    <t>Chanu</t>
  </si>
  <si>
    <t>61094</t>
  </si>
  <si>
    <t>La Chapelle-au-Moine</t>
  </si>
  <si>
    <t>61095</t>
  </si>
  <si>
    <t>La Chapelle-Biche</t>
  </si>
  <si>
    <t>61096</t>
  </si>
  <si>
    <t>Rives d'Andaine</t>
  </si>
  <si>
    <t>61097</t>
  </si>
  <si>
    <t>La Chapelle-Montligeon</t>
  </si>
  <si>
    <t>61098</t>
  </si>
  <si>
    <t>La Chapelle-près-Sées</t>
  </si>
  <si>
    <t>61099</t>
  </si>
  <si>
    <t>La Chapelle-Souëf</t>
  </si>
  <si>
    <t>61100</t>
  </si>
  <si>
    <t>La Chapelle-Viel</t>
  </si>
  <si>
    <t>61101</t>
  </si>
  <si>
    <t>Le Château-d'Almenêches</t>
  </si>
  <si>
    <t>61102</t>
  </si>
  <si>
    <t>Le Châtellier</t>
  </si>
  <si>
    <t>61103</t>
  </si>
  <si>
    <t>Chaumont</t>
  </si>
  <si>
    <t>61104</t>
  </si>
  <si>
    <t>La Chaux</t>
  </si>
  <si>
    <t>61105</t>
  </si>
  <si>
    <t>Chemilli</t>
  </si>
  <si>
    <t>61107</t>
  </si>
  <si>
    <t>Ciral</t>
  </si>
  <si>
    <t>61108</t>
  </si>
  <si>
    <t>Cisai-Saint-Aubin</t>
  </si>
  <si>
    <t>61111</t>
  </si>
  <si>
    <t>Colombiers</t>
  </si>
  <si>
    <t>61113</t>
  </si>
  <si>
    <t>Comblot</t>
  </si>
  <si>
    <t>61114</t>
  </si>
  <si>
    <t>Commeaux</t>
  </si>
  <si>
    <t>61116</t>
  </si>
  <si>
    <t>Sablons sur Huisne</t>
  </si>
  <si>
    <t>61118</t>
  </si>
  <si>
    <t>Corbon</t>
  </si>
  <si>
    <t>61120</t>
  </si>
  <si>
    <t>Coudehard</t>
  </si>
  <si>
    <t>61121</t>
  </si>
  <si>
    <t>Coulimer</t>
  </si>
  <si>
    <t>61122</t>
  </si>
  <si>
    <t>Coulmer</t>
  </si>
  <si>
    <t>61123</t>
  </si>
  <si>
    <t>Coulonces</t>
  </si>
  <si>
    <t>61124</t>
  </si>
  <si>
    <t>La Coulonche</t>
  </si>
  <si>
    <t>61126</t>
  </si>
  <si>
    <t>Coulonges-sur-Sarthe</t>
  </si>
  <si>
    <t>61129</t>
  </si>
  <si>
    <t>Courgeon</t>
  </si>
  <si>
    <t>61130</t>
  </si>
  <si>
    <t>Courgeoût</t>
  </si>
  <si>
    <t>61133</t>
  </si>
  <si>
    <t>Courtomer</t>
  </si>
  <si>
    <t>61137</t>
  </si>
  <si>
    <t>Craménil</t>
  </si>
  <si>
    <t>61138</t>
  </si>
  <si>
    <t>61139</t>
  </si>
  <si>
    <t>Crouttes</t>
  </si>
  <si>
    <t>61140</t>
  </si>
  <si>
    <t>Crulai</t>
  </si>
  <si>
    <t>61141</t>
  </si>
  <si>
    <t>Cuissai</t>
  </si>
  <si>
    <t>61142</t>
  </si>
  <si>
    <t>Dame-Marie</t>
  </si>
  <si>
    <t>61143</t>
  </si>
  <si>
    <t>Damigny</t>
  </si>
  <si>
    <t>61146</t>
  </si>
  <si>
    <t>Dompierre</t>
  </si>
  <si>
    <t>61148</t>
  </si>
  <si>
    <t>Durcet</t>
  </si>
  <si>
    <t>61149</t>
  </si>
  <si>
    <t>Échalou</t>
  </si>
  <si>
    <t>61150</t>
  </si>
  <si>
    <t>Échauffour</t>
  </si>
  <si>
    <t>61151</t>
  </si>
  <si>
    <t>Écorcei</t>
  </si>
  <si>
    <t>61152</t>
  </si>
  <si>
    <t>Écorches</t>
  </si>
  <si>
    <t>61153</t>
  </si>
  <si>
    <t>Écouché-les-Vallées</t>
  </si>
  <si>
    <t>61156</t>
  </si>
  <si>
    <t>Essay</t>
  </si>
  <si>
    <t>61158</t>
  </si>
  <si>
    <t>Faverolles</t>
  </si>
  <si>
    <t>61159</t>
  </si>
  <si>
    <t>Fay</t>
  </si>
  <si>
    <t>61160</t>
  </si>
  <si>
    <t>Feings</t>
  </si>
  <si>
    <t>61162</t>
  </si>
  <si>
    <t>La Ferrière-au-Doyen</t>
  </si>
  <si>
    <t>61163</t>
  </si>
  <si>
    <t>La Ferrière-aux-Étangs</t>
  </si>
  <si>
    <t>61164</t>
  </si>
  <si>
    <t>La Ferrière-Béchet</t>
  </si>
  <si>
    <t>61165</t>
  </si>
  <si>
    <t>La Ferrière-Bochard</t>
  </si>
  <si>
    <t>61166</t>
  </si>
  <si>
    <t>Ferrières-la-Verrerie</t>
  </si>
  <si>
    <t>61167</t>
  </si>
  <si>
    <t>La Ferté-en-Ouche</t>
  </si>
  <si>
    <t>61170</t>
  </si>
  <si>
    <t>Fleuré</t>
  </si>
  <si>
    <t>61171</t>
  </si>
  <si>
    <t>Fontaine-les-Bassets</t>
  </si>
  <si>
    <t>61176</t>
  </si>
  <si>
    <t>Francheville</t>
  </si>
  <si>
    <t>61178</t>
  </si>
  <si>
    <t>La Fresnaie-Fayel</t>
  </si>
  <si>
    <t>61180</t>
  </si>
  <si>
    <t>Fresnay-le-Samson</t>
  </si>
  <si>
    <t>61182</t>
  </si>
  <si>
    <t>Gandelain</t>
  </si>
  <si>
    <t>61183</t>
  </si>
  <si>
    <t>Gâprée</t>
  </si>
  <si>
    <t>61187</t>
  </si>
  <si>
    <t>Les Genettes</t>
  </si>
  <si>
    <t>61188</t>
  </si>
  <si>
    <t>La Genevraie</t>
  </si>
  <si>
    <t>61189</t>
  </si>
  <si>
    <t>Giel-Courteilles</t>
  </si>
  <si>
    <t>61190</t>
  </si>
  <si>
    <t>Ginai</t>
  </si>
  <si>
    <t>61192</t>
  </si>
  <si>
    <t>Godisson</t>
  </si>
  <si>
    <t>61193</t>
  </si>
  <si>
    <t>La Gonfrière</t>
  </si>
  <si>
    <t>61194</t>
  </si>
  <si>
    <t>Monts-sur-Orne</t>
  </si>
  <si>
    <t>61195</t>
  </si>
  <si>
    <t>Le Grais</t>
  </si>
  <si>
    <t>61196</t>
  </si>
  <si>
    <t>Belforêt-en-Perche</t>
  </si>
  <si>
    <t>61197</t>
  </si>
  <si>
    <t>Guêprei</t>
  </si>
  <si>
    <t>61198</t>
  </si>
  <si>
    <t>Guerquesalles</t>
  </si>
  <si>
    <t>61199</t>
  </si>
  <si>
    <t>Habloville</t>
  </si>
  <si>
    <t>61202</t>
  </si>
  <si>
    <t>Hauterive</t>
  </si>
  <si>
    <t>61203</t>
  </si>
  <si>
    <t>Héloup</t>
  </si>
  <si>
    <t>61206</t>
  </si>
  <si>
    <t>L'Hôme-Chamondot</t>
  </si>
  <si>
    <t>61207</t>
  </si>
  <si>
    <t>Igé</t>
  </si>
  <si>
    <t>61208</t>
  </si>
  <si>
    <t>Irai</t>
  </si>
  <si>
    <t>61209</t>
  </si>
  <si>
    <t>Joué-du-Bois</t>
  </si>
  <si>
    <t>61210</t>
  </si>
  <si>
    <t>Joué-du-Plain</t>
  </si>
  <si>
    <t>61211</t>
  </si>
  <si>
    <t>Juvigny Val d'Andaine</t>
  </si>
  <si>
    <t>61212</t>
  </si>
  <si>
    <t>Juvigny-sur-Orne</t>
  </si>
  <si>
    <t>61213</t>
  </si>
  <si>
    <t>Lalacelle</t>
  </si>
  <si>
    <t>61215</t>
  </si>
  <si>
    <t>Laleu</t>
  </si>
  <si>
    <t>61216</t>
  </si>
  <si>
    <t>La Lande-de-Goult</t>
  </si>
  <si>
    <t>61217</t>
  </si>
  <si>
    <t>La Lande-de-Lougé</t>
  </si>
  <si>
    <t>61218</t>
  </si>
  <si>
    <t>La Lande-Patry</t>
  </si>
  <si>
    <t>61219</t>
  </si>
  <si>
    <t>La Lande-Saint-Siméon</t>
  </si>
  <si>
    <t>61221</t>
  </si>
  <si>
    <t>Landigou</t>
  </si>
  <si>
    <t>61222</t>
  </si>
  <si>
    <t>Landisacq</t>
  </si>
  <si>
    <t>61224</t>
  </si>
  <si>
    <t>Larré</t>
  </si>
  <si>
    <t>61225</t>
  </si>
  <si>
    <t>Lignères</t>
  </si>
  <si>
    <t>61227</t>
  </si>
  <si>
    <t>Lignou</t>
  </si>
  <si>
    <t>61228</t>
  </si>
  <si>
    <t>L'Orée-d'Écouves</t>
  </si>
  <si>
    <t>61229</t>
  </si>
  <si>
    <t>Loisail</t>
  </si>
  <si>
    <t>61232</t>
  </si>
  <si>
    <t>Lonlay-l'Abbaye</t>
  </si>
  <si>
    <t>61233</t>
  </si>
  <si>
    <t>Lonlay-le-Tesson</t>
  </si>
  <si>
    <t>61234</t>
  </si>
  <si>
    <t>Lonrai</t>
  </si>
  <si>
    <t>61237</t>
  </si>
  <si>
    <t>Lougé-sur-Maire</t>
  </si>
  <si>
    <t>61238</t>
  </si>
  <si>
    <t>Louvières-en-Auge</t>
  </si>
  <si>
    <t>61240</t>
  </si>
  <si>
    <t>Macé</t>
  </si>
  <si>
    <t>61241</t>
  </si>
  <si>
    <t>La Madeleine-Bouvet</t>
  </si>
  <si>
    <t>61242</t>
  </si>
  <si>
    <t>Le Mage</t>
  </si>
  <si>
    <t>61243</t>
  </si>
  <si>
    <t>Magny-le-Désert</t>
  </si>
  <si>
    <t>61244</t>
  </si>
  <si>
    <t>Mahéru</t>
  </si>
  <si>
    <t>61248</t>
  </si>
  <si>
    <t>Mantilly</t>
  </si>
  <si>
    <t>61251</t>
  </si>
  <si>
    <t>Marchemaisons</t>
  </si>
  <si>
    <t>61252</t>
  </si>
  <si>
    <t>Mardilly</t>
  </si>
  <si>
    <t>61255</t>
  </si>
  <si>
    <t>Mauves-sur-Huisne</t>
  </si>
  <si>
    <t>61256</t>
  </si>
  <si>
    <t>Médavy</t>
  </si>
  <si>
    <t>61257</t>
  </si>
  <si>
    <t>Méhoudin</t>
  </si>
  <si>
    <t>61258</t>
  </si>
  <si>
    <t>Le Mêle-sur-Sarthe</t>
  </si>
  <si>
    <t>61259</t>
  </si>
  <si>
    <t>Le Ménil-Bérard</t>
  </si>
  <si>
    <t>61260</t>
  </si>
  <si>
    <t>Le Ménil-de-Briouze</t>
  </si>
  <si>
    <t>61261</t>
  </si>
  <si>
    <t>Le Ménil-Broût</t>
  </si>
  <si>
    <t>61262</t>
  </si>
  <si>
    <t>Le Ménil-Ciboult</t>
  </si>
  <si>
    <t>61263</t>
  </si>
  <si>
    <t>Ménil-Erreux</t>
  </si>
  <si>
    <t>61264</t>
  </si>
  <si>
    <t>Ménil-Froger</t>
  </si>
  <si>
    <t>61265</t>
  </si>
  <si>
    <t>Ménil-Gondouin</t>
  </si>
  <si>
    <t>61266</t>
  </si>
  <si>
    <t>Le Ménil-Guyon</t>
  </si>
  <si>
    <t>61267</t>
  </si>
  <si>
    <t>Ménil-Hermei</t>
  </si>
  <si>
    <t>61268</t>
  </si>
  <si>
    <t>Ménil-Hubert-en-Exmes</t>
  </si>
  <si>
    <t>61269</t>
  </si>
  <si>
    <t>Ménil-Hubert-sur-Orne</t>
  </si>
  <si>
    <t>61271</t>
  </si>
  <si>
    <t>Le Ménil-Scelleur</t>
  </si>
  <si>
    <t>61272</t>
  </si>
  <si>
    <t>Le Ménil-Vicomte</t>
  </si>
  <si>
    <t>61273</t>
  </si>
  <si>
    <t>Ménil-Vin</t>
  </si>
  <si>
    <t>61274</t>
  </si>
  <si>
    <t>Les Menus</t>
  </si>
  <si>
    <t>61275</t>
  </si>
  <si>
    <t>Le Merlerault</t>
  </si>
  <si>
    <t>61276</t>
  </si>
  <si>
    <t>Merri</t>
  </si>
  <si>
    <t>61277</t>
  </si>
  <si>
    <t>La Mesnière</t>
  </si>
  <si>
    <t>61278</t>
  </si>
  <si>
    <t>Messei</t>
  </si>
  <si>
    <t>61279</t>
  </si>
  <si>
    <t>Mieuxcé</t>
  </si>
  <si>
    <t>61281</t>
  </si>
  <si>
    <t>Moncy</t>
  </si>
  <si>
    <t>61283</t>
  </si>
  <si>
    <t>Montabard</t>
  </si>
  <si>
    <t>61284</t>
  </si>
  <si>
    <t>Montchevrel</t>
  </si>
  <si>
    <t>61286</t>
  </si>
  <si>
    <t>Montgaudry</t>
  </si>
  <si>
    <t>61287</t>
  </si>
  <si>
    <t>Montilly-sur-Noireau</t>
  </si>
  <si>
    <t>61288</t>
  </si>
  <si>
    <t>Montmerrei</t>
  </si>
  <si>
    <t>61289</t>
  </si>
  <si>
    <t>Mont-Ormel</t>
  </si>
  <si>
    <t>61290</t>
  </si>
  <si>
    <t>Montreuil-au-Houlme</t>
  </si>
  <si>
    <t>61291</t>
  </si>
  <si>
    <t>Montreuil-la-Cambe</t>
  </si>
  <si>
    <t>61292</t>
  </si>
  <si>
    <t>Montsecret-Clairefougère</t>
  </si>
  <si>
    <t>61294</t>
  </si>
  <si>
    <t>Mortrée</t>
  </si>
  <si>
    <t>61295</t>
  </si>
  <si>
    <t>La Motte-Fouquet</t>
  </si>
  <si>
    <t>61297</t>
  </si>
  <si>
    <t>Moulins-la-Marche</t>
  </si>
  <si>
    <t>61298</t>
  </si>
  <si>
    <t>Moulins-sur-Orne</t>
  </si>
  <si>
    <t>61300</t>
  </si>
  <si>
    <t>Moutiers-au-Perche</t>
  </si>
  <si>
    <t>61301</t>
  </si>
  <si>
    <t>Neauphe-sous-Essai</t>
  </si>
  <si>
    <t>61302</t>
  </si>
  <si>
    <t>Neauphe-sur-Dive</t>
  </si>
  <si>
    <t>61303</t>
  </si>
  <si>
    <t>Nécy</t>
  </si>
  <si>
    <t>61304</t>
  </si>
  <si>
    <t>Neuilly-le-Bisson</t>
  </si>
  <si>
    <t>61307</t>
  </si>
  <si>
    <t>Neuville-sur-Touques</t>
  </si>
  <si>
    <t>61308</t>
  </si>
  <si>
    <t>Neuvy-au-Houlme</t>
  </si>
  <si>
    <t>61309</t>
  </si>
  <si>
    <t>Perche en Nocé</t>
  </si>
  <si>
    <t>61310</t>
  </si>
  <si>
    <t>Nonant-le-Pin</t>
  </si>
  <si>
    <t>61314</t>
  </si>
  <si>
    <t>Occagnes</t>
  </si>
  <si>
    <t>61316</t>
  </si>
  <si>
    <t>Ommoy</t>
  </si>
  <si>
    <t>61317</t>
  </si>
  <si>
    <t>Orgères</t>
  </si>
  <si>
    <t>61319</t>
  </si>
  <si>
    <t>Origny-le-Roux</t>
  </si>
  <si>
    <t>61321</t>
  </si>
  <si>
    <t>Pacé</t>
  </si>
  <si>
    <t>61322</t>
  </si>
  <si>
    <t>Parfondeval</t>
  </si>
  <si>
    <t>61323</t>
  </si>
  <si>
    <t>Le Pas-Saint-l'Homer</t>
  </si>
  <si>
    <t>61324</t>
  </si>
  <si>
    <t>Passais Villages</t>
  </si>
  <si>
    <t>61326</t>
  </si>
  <si>
    <t>Perrou</t>
  </si>
  <si>
    <t>61327</t>
  </si>
  <si>
    <t>Pervenchères</t>
  </si>
  <si>
    <t>61328</t>
  </si>
  <si>
    <t>Le Pin-au-Haras</t>
  </si>
  <si>
    <t>61329</t>
  </si>
  <si>
    <t>Le Pin-la-Garenne</t>
  </si>
  <si>
    <t>61330</t>
  </si>
  <si>
    <t>Planches</t>
  </si>
  <si>
    <t>61331</t>
  </si>
  <si>
    <t>Le Plantis</t>
  </si>
  <si>
    <t>61332</t>
  </si>
  <si>
    <t>Pointel</t>
  </si>
  <si>
    <t>61333</t>
  </si>
  <si>
    <t>Pontchardon</t>
  </si>
  <si>
    <t>61336</t>
  </si>
  <si>
    <t>Pouvrai</t>
  </si>
  <si>
    <t>61339</t>
  </si>
  <si>
    <t>Putanges-le-Lac</t>
  </si>
  <si>
    <t>61341</t>
  </si>
  <si>
    <t>Écouves</t>
  </si>
  <si>
    <t>61342</t>
  </si>
  <si>
    <t>Rai</t>
  </si>
  <si>
    <t>61344</t>
  </si>
  <si>
    <t>Rânes</t>
  </si>
  <si>
    <t>61345</t>
  </si>
  <si>
    <t>Rémalard en Perche</t>
  </si>
  <si>
    <t>61346</t>
  </si>
  <si>
    <t>Le Renouard</t>
  </si>
  <si>
    <t>61347</t>
  </si>
  <si>
    <t>Résenlieu</t>
  </si>
  <si>
    <t>61348</t>
  </si>
  <si>
    <t>Réveillon</t>
  </si>
  <si>
    <t>61349</t>
  </si>
  <si>
    <t>Ri</t>
  </si>
  <si>
    <t>61350</t>
  </si>
  <si>
    <t>La Roche-Mabile</t>
  </si>
  <si>
    <t>61351</t>
  </si>
  <si>
    <t>Roiville</t>
  </si>
  <si>
    <t>61352</t>
  </si>
  <si>
    <t>Rônai</t>
  </si>
  <si>
    <t>61357</t>
  </si>
  <si>
    <t>Rouperroux</t>
  </si>
  <si>
    <t>61358</t>
  </si>
  <si>
    <t>Sai</t>
  </si>
  <si>
    <t>61360</t>
  </si>
  <si>
    <t>Saint-Agnan-sur-Sarthe</t>
  </si>
  <si>
    <t>61361</t>
  </si>
  <si>
    <t>Saint-André-de-Briouze</t>
  </si>
  <si>
    <t>61362</t>
  </si>
  <si>
    <t>Saint-André-de-Messei</t>
  </si>
  <si>
    <t>61363</t>
  </si>
  <si>
    <t>Saint-Aquilin-de-Corbion</t>
  </si>
  <si>
    <t>61365</t>
  </si>
  <si>
    <t>Saint-Aubin-d'Appenai</t>
  </si>
  <si>
    <t>61366</t>
  </si>
  <si>
    <t>Saint-Aubin-de-Bonneval</t>
  </si>
  <si>
    <t>61367</t>
  </si>
  <si>
    <t>Saint-Aubin-de-Courteraie</t>
  </si>
  <si>
    <t>61369</t>
  </si>
  <si>
    <t>Saint-Bômer-les-Forges</t>
  </si>
  <si>
    <t>61370</t>
  </si>
  <si>
    <t>61371</t>
  </si>
  <si>
    <t>Saint-Brice-sous-Rânes</t>
  </si>
  <si>
    <t>61372</t>
  </si>
  <si>
    <t>Saint-Céneri-le-Gérei</t>
  </si>
  <si>
    <t>61373</t>
  </si>
  <si>
    <t>Sainte-Céronne-lès-Mortagne</t>
  </si>
  <si>
    <t>61374</t>
  </si>
  <si>
    <t>Saint-Christophe-de-Chaulieu</t>
  </si>
  <si>
    <t>61375</t>
  </si>
  <si>
    <t>Boischampré</t>
  </si>
  <si>
    <t>61376</t>
  </si>
  <si>
    <t>Saint-Clair-de-Halouze</t>
  </si>
  <si>
    <t>61379</t>
  </si>
  <si>
    <t>Saint-Cyr-la-Rosière</t>
  </si>
  <si>
    <t>61381</t>
  </si>
  <si>
    <t>Saint-Denis-sur-Huisne</t>
  </si>
  <si>
    <t>61382</t>
  </si>
  <si>
    <t>Saint-Denis-sur-Sarthon</t>
  </si>
  <si>
    <t>61384</t>
  </si>
  <si>
    <t>Saint-Ellier-les-Bois</t>
  </si>
  <si>
    <t>61385</t>
  </si>
  <si>
    <t>Saint-Evroult-de-Montfort</t>
  </si>
  <si>
    <t>61386</t>
  </si>
  <si>
    <t>Saint-Evroult-Notre-Dame-du-Bois</t>
  </si>
  <si>
    <t>61387</t>
  </si>
  <si>
    <t>Saint-Fraimbault</t>
  </si>
  <si>
    <t>61388</t>
  </si>
  <si>
    <t>Saint-Fulgent-des-Ormes</t>
  </si>
  <si>
    <t>61389</t>
  </si>
  <si>
    <t>Sainte-Gauburge-Sainte-Colombe</t>
  </si>
  <si>
    <t>61390</t>
  </si>
  <si>
    <t>Saint-Georges-d'Annebecq</t>
  </si>
  <si>
    <t>61391</t>
  </si>
  <si>
    <t>Saint-Georges-des-Groseillers</t>
  </si>
  <si>
    <t>61392</t>
  </si>
  <si>
    <t>Saint-Germain-d'Aunay</t>
  </si>
  <si>
    <t>61393</t>
  </si>
  <si>
    <t>Saint-Germain-de-Clairefeuille</t>
  </si>
  <si>
    <t>61394</t>
  </si>
  <si>
    <t>Saint-Germain-de-la-Coudre</t>
  </si>
  <si>
    <t>61395</t>
  </si>
  <si>
    <t>Saint-Germain-des-Grois</t>
  </si>
  <si>
    <t>61396</t>
  </si>
  <si>
    <t>Saint-Germain-de-Martigny</t>
  </si>
  <si>
    <t>61397</t>
  </si>
  <si>
    <t>Saint-Germain-du-Corbéis</t>
  </si>
  <si>
    <t>61398</t>
  </si>
  <si>
    <t>Saint-Germain-le-Vieux</t>
  </si>
  <si>
    <t>61399</t>
  </si>
  <si>
    <t>Saint-Gervais-des-Sablons</t>
  </si>
  <si>
    <t>61400</t>
  </si>
  <si>
    <t>Saint-Gervais-du-Perron</t>
  </si>
  <si>
    <t>61401</t>
  </si>
  <si>
    <t>Saint-Gilles-des-Marais</t>
  </si>
  <si>
    <t>61402</t>
  </si>
  <si>
    <t>Saint-Hilaire-de-Briouze</t>
  </si>
  <si>
    <t>61404</t>
  </si>
  <si>
    <t>Saint-Hilaire-le-Châtel</t>
  </si>
  <si>
    <t>61405</t>
  </si>
  <si>
    <t>Saint-Hilaire-sur-Erre</t>
  </si>
  <si>
    <t>61406</t>
  </si>
  <si>
    <t>Saint-Hilaire-sur-Risle</t>
  </si>
  <si>
    <t>61407</t>
  </si>
  <si>
    <t>Sainte-Honorine-la-Chardonne</t>
  </si>
  <si>
    <t>61408</t>
  </si>
  <si>
    <t>Sainte-Honorine-la-Guillaume</t>
  </si>
  <si>
    <t>61411</t>
  </si>
  <si>
    <t>Saint-Jouin-de-Blavou</t>
  </si>
  <si>
    <t>61412</t>
  </si>
  <si>
    <t>Saint-Julien-sur-Sarthe</t>
  </si>
  <si>
    <t>61413</t>
  </si>
  <si>
    <t>Saint-Lambert-sur-Dive</t>
  </si>
  <si>
    <t>61414</t>
  </si>
  <si>
    <t>Saint-Langis-lès-Mortagne</t>
  </si>
  <si>
    <t>61415</t>
  </si>
  <si>
    <t>Saint-Léger-sur-Sarthe</t>
  </si>
  <si>
    <t>61416</t>
  </si>
  <si>
    <t>Saint-Léonard-des-Parcs</t>
  </si>
  <si>
    <t>61418</t>
  </si>
  <si>
    <t>Saint-Mard-de-Réno</t>
  </si>
  <si>
    <t>61419</t>
  </si>
  <si>
    <t>Sainte-Marguerite-de-Carrouges</t>
  </si>
  <si>
    <t>61420</t>
  </si>
  <si>
    <t>Sainte-Marie-la-Robert</t>
  </si>
  <si>
    <t>61421</t>
  </si>
  <si>
    <t>Saint-Mars-d'Égrenne</t>
  </si>
  <si>
    <t>61422</t>
  </si>
  <si>
    <t>Les Aspres</t>
  </si>
  <si>
    <t>61423</t>
  </si>
  <si>
    <t>Saint-Martin-d'Écublei</t>
  </si>
  <si>
    <t>61424</t>
  </si>
  <si>
    <t>Saint-Martin-des-Landes</t>
  </si>
  <si>
    <t>61425</t>
  </si>
  <si>
    <t>Saint-Martin-des-Pézerits</t>
  </si>
  <si>
    <t>61426</t>
  </si>
  <si>
    <t>Saint-Martin-du-Vieux-Bellême</t>
  </si>
  <si>
    <t>61427</t>
  </si>
  <si>
    <t>Saint-Martin-l'Aiguillon</t>
  </si>
  <si>
    <t>61429</t>
  </si>
  <si>
    <t>Charencey</t>
  </si>
  <si>
    <t>61432</t>
  </si>
  <si>
    <t>Saint-Michel-Tuboeuf</t>
  </si>
  <si>
    <t>61433</t>
  </si>
  <si>
    <t>61435</t>
  </si>
  <si>
    <t>Saint-Nicolas-de-Sommaire</t>
  </si>
  <si>
    <t>61436</t>
  </si>
  <si>
    <t>Sainte-Opportune</t>
  </si>
  <si>
    <t>61438</t>
  </si>
  <si>
    <t>Saint-Ouen-de-Sécherouvre</t>
  </si>
  <si>
    <t>61439</t>
  </si>
  <si>
    <t>Saint-Ouen-le-Brisoult</t>
  </si>
  <si>
    <t>61440</t>
  </si>
  <si>
    <t>Saint-Ouen-sur-Iton</t>
  </si>
  <si>
    <t>61442</t>
  </si>
  <si>
    <t>Saint-Patrice-du-Désert</t>
  </si>
  <si>
    <t>61443</t>
  </si>
  <si>
    <t>Saint-Paul</t>
  </si>
  <si>
    <t>61444</t>
  </si>
  <si>
    <t>Saint-Philbert-sur-Orne</t>
  </si>
  <si>
    <t>61445</t>
  </si>
  <si>
    <t>Saint-Pierre-d'Entremont</t>
  </si>
  <si>
    <t>61446</t>
  </si>
  <si>
    <t>Saint-Pierre-des-Loges</t>
  </si>
  <si>
    <t>61447</t>
  </si>
  <si>
    <t>Saint-Pierre-du-Regard</t>
  </si>
  <si>
    <t>61448</t>
  </si>
  <si>
    <t>Saint-Pierre-la-Bruyère</t>
  </si>
  <si>
    <t>61450</t>
  </si>
  <si>
    <t>Saint-Quentin-de-Blavou</t>
  </si>
  <si>
    <t>61451</t>
  </si>
  <si>
    <t>Saint-Quentin-les-Chardonnets</t>
  </si>
  <si>
    <t>61452</t>
  </si>
  <si>
    <t>Saint-Roch-sur-Égrenne</t>
  </si>
  <si>
    <t>61453</t>
  </si>
  <si>
    <t>Saint-Sauveur-de-Carrouges</t>
  </si>
  <si>
    <t>61454</t>
  </si>
  <si>
    <t>Sainte-Scolasse-sur-Sarthe</t>
  </si>
  <si>
    <t>61456</t>
  </si>
  <si>
    <t>Saint-Sulpice-sur-Risle</t>
  </si>
  <si>
    <t>61457</t>
  </si>
  <si>
    <t>Saint-Symphorien-des-Bruyères</t>
  </si>
  <si>
    <t>61459</t>
  </si>
  <si>
    <t>Saires-la-Verrerie</t>
  </si>
  <si>
    <t>61460</t>
  </si>
  <si>
    <t>Sap-en-Auge</t>
  </si>
  <si>
    <t>61461</t>
  </si>
  <si>
    <t>Le Sap-André</t>
  </si>
  <si>
    <t>61462</t>
  </si>
  <si>
    <t>Sarceaux</t>
  </si>
  <si>
    <t>61463</t>
  </si>
  <si>
    <t>Les Monts d'Andaine</t>
  </si>
  <si>
    <t>61466</t>
  </si>
  <si>
    <t>La Selle-la-Forge</t>
  </si>
  <si>
    <t>61467</t>
  </si>
  <si>
    <t>Semallé</t>
  </si>
  <si>
    <t>61472</t>
  </si>
  <si>
    <t>Sévigny</t>
  </si>
  <si>
    <t>61473</t>
  </si>
  <si>
    <t>Sevrai</t>
  </si>
  <si>
    <t>61474</t>
  </si>
  <si>
    <t>Gouffern en Auge</t>
  </si>
  <si>
    <t>61475</t>
  </si>
  <si>
    <t>Soligny-la-Trappe</t>
  </si>
  <si>
    <t>61476</t>
  </si>
  <si>
    <t>Suré</t>
  </si>
  <si>
    <t>61479</t>
  </si>
  <si>
    <t>Tanques</t>
  </si>
  <si>
    <t>61480</t>
  </si>
  <si>
    <t>Tanville</t>
  </si>
  <si>
    <t>61481</t>
  </si>
  <si>
    <t>Tellières-le-Plessis</t>
  </si>
  <si>
    <t>61482</t>
  </si>
  <si>
    <t>Tessé-Froulay</t>
  </si>
  <si>
    <t>61484</t>
  </si>
  <si>
    <t>Val-au-Perche</t>
  </si>
  <si>
    <t>61485</t>
  </si>
  <si>
    <t>Ticheville</t>
  </si>
  <si>
    <t>61487</t>
  </si>
  <si>
    <t>Torchamp</t>
  </si>
  <si>
    <t>61488</t>
  </si>
  <si>
    <t>Touquettes</t>
  </si>
  <si>
    <t>61490</t>
  </si>
  <si>
    <t>Tournai-sur-Dive</t>
  </si>
  <si>
    <t>61491</t>
  </si>
  <si>
    <t>Tourouvre au Perche</t>
  </si>
  <si>
    <t>61492</t>
  </si>
  <si>
    <t>Trémont</t>
  </si>
  <si>
    <t>61493</t>
  </si>
  <si>
    <t>La Trinité-des-Laitiers</t>
  </si>
  <si>
    <t>61494</t>
  </si>
  <si>
    <t>Trun</t>
  </si>
  <si>
    <t>61497</t>
  </si>
  <si>
    <t>Valframbert</t>
  </si>
  <si>
    <t>61498</t>
  </si>
  <si>
    <t>Vaunoise</t>
  </si>
  <si>
    <t>61499</t>
  </si>
  <si>
    <t>Les Ventes-de-Bourse</t>
  </si>
  <si>
    <t>61500</t>
  </si>
  <si>
    <t>La Ventrouze</t>
  </si>
  <si>
    <t>61501</t>
  </si>
  <si>
    <t>Verrières</t>
  </si>
  <si>
    <t>61502</t>
  </si>
  <si>
    <t>Vidai</t>
  </si>
  <si>
    <t>61503</t>
  </si>
  <si>
    <t>Vieux-Pont</t>
  </si>
  <si>
    <t>61505</t>
  </si>
  <si>
    <t>Villedieu-lès-Bailleul</t>
  </si>
  <si>
    <t>61507</t>
  </si>
  <si>
    <t>Villiers-sous-Mortagne</t>
  </si>
  <si>
    <t>61510</t>
  </si>
  <si>
    <t>Vitrai-sous-Laigle</t>
  </si>
  <si>
    <t>61512</t>
  </si>
  <si>
    <t>Les Yveteaux</t>
  </si>
  <si>
    <t>76001</t>
  </si>
  <si>
    <t>Allouville-Bellefosse</t>
  </si>
  <si>
    <t>76002</t>
  </si>
  <si>
    <t>Alvimare</t>
  </si>
  <si>
    <t>76004</t>
  </si>
  <si>
    <t>Ambrumesnil</t>
  </si>
  <si>
    <t>76005</t>
  </si>
  <si>
    <t>Amfreville-la-Mi-Voie</t>
  </si>
  <si>
    <t>76006</t>
  </si>
  <si>
    <t>76007</t>
  </si>
  <si>
    <t>Anceaumeville</t>
  </si>
  <si>
    <t>76008</t>
  </si>
  <si>
    <t>Ancourt</t>
  </si>
  <si>
    <t>76009</t>
  </si>
  <si>
    <t>Ancourteville-sur-Héricourt</t>
  </si>
  <si>
    <t>76010</t>
  </si>
  <si>
    <t>Ancretiéville-Saint-Victor</t>
  </si>
  <si>
    <t>76011</t>
  </si>
  <si>
    <t>Ancretteville-sur-Mer</t>
  </si>
  <si>
    <t>76012</t>
  </si>
  <si>
    <t>Angerville-Bailleul</t>
  </si>
  <si>
    <t>76013</t>
  </si>
  <si>
    <t>Angerville-la-Martel</t>
  </si>
  <si>
    <t>76014</t>
  </si>
  <si>
    <t>Angerville-l'Orcher</t>
  </si>
  <si>
    <t>76015</t>
  </si>
  <si>
    <t>Angiens</t>
  </si>
  <si>
    <t>76016</t>
  </si>
  <si>
    <t>Anglesqueville-la-Bras-Long</t>
  </si>
  <si>
    <t>76017</t>
  </si>
  <si>
    <t>Anglesqueville-l'Esneval</t>
  </si>
  <si>
    <t>76018</t>
  </si>
  <si>
    <t>Val-de-Saâne</t>
  </si>
  <si>
    <t>76019</t>
  </si>
  <si>
    <t>Anneville-sur-Scie</t>
  </si>
  <si>
    <t>76020</t>
  </si>
  <si>
    <t>Anneville-Ambourville</t>
  </si>
  <si>
    <t>76021</t>
  </si>
  <si>
    <t>Annouville-Vilmesnil</t>
  </si>
  <si>
    <t>76022</t>
  </si>
  <si>
    <t>Anquetierville</t>
  </si>
  <si>
    <t>76023</t>
  </si>
  <si>
    <t>Anvéville</t>
  </si>
  <si>
    <t>76024</t>
  </si>
  <si>
    <t>Ardouval</t>
  </si>
  <si>
    <t>76025</t>
  </si>
  <si>
    <t>Argueil</t>
  </si>
  <si>
    <t>76026</t>
  </si>
  <si>
    <t>Arques-la-Bataille</t>
  </si>
  <si>
    <t>76028</t>
  </si>
  <si>
    <t>Aubéguimont</t>
  </si>
  <si>
    <t>76029</t>
  </si>
  <si>
    <t>Aubermesnil-aux-Érables</t>
  </si>
  <si>
    <t>76030</t>
  </si>
  <si>
    <t>Aubermesnil-Beaumais</t>
  </si>
  <si>
    <t>76032</t>
  </si>
  <si>
    <t>Auberville-la-Manuel</t>
  </si>
  <si>
    <t>76033</t>
  </si>
  <si>
    <t>Auberville-la-Renault</t>
  </si>
  <si>
    <t>76036</t>
  </si>
  <si>
    <t>Auppegard</t>
  </si>
  <si>
    <t>76038</t>
  </si>
  <si>
    <t>Authieux-Ratiéville</t>
  </si>
  <si>
    <t>76039</t>
  </si>
  <si>
    <t>Les Authieux-sur-le-Port-Saint-Ouen</t>
  </si>
  <si>
    <t>76040</t>
  </si>
  <si>
    <t>Autigny</t>
  </si>
  <si>
    <t>76041</t>
  </si>
  <si>
    <t>Les Hauts-de-Caux</t>
  </si>
  <si>
    <t>76042</t>
  </si>
  <si>
    <t>Auvilliers</t>
  </si>
  <si>
    <t>76043</t>
  </si>
  <si>
    <t>Auzebosc</t>
  </si>
  <si>
    <t>76045</t>
  </si>
  <si>
    <t>Auzouville-l'Esneval</t>
  </si>
  <si>
    <t>76046</t>
  </si>
  <si>
    <t>Auzouville-sur-Ry</t>
  </si>
  <si>
    <t>76047</t>
  </si>
  <si>
    <t>Auzouville-sur-Saâne</t>
  </si>
  <si>
    <t>76048</t>
  </si>
  <si>
    <t>Avesnes-en-Bray</t>
  </si>
  <si>
    <t>76049</t>
  </si>
  <si>
    <t>Avesnes-en-Val</t>
  </si>
  <si>
    <t>76050</t>
  </si>
  <si>
    <t>Avremesnil</t>
  </si>
  <si>
    <t>76052</t>
  </si>
  <si>
    <t>Bailleul-Neuville</t>
  </si>
  <si>
    <t>76053</t>
  </si>
  <si>
    <t>Baillolet</t>
  </si>
  <si>
    <t>76054</t>
  </si>
  <si>
    <t>Bailly-en-Rivière</t>
  </si>
  <si>
    <t>76055</t>
  </si>
  <si>
    <t>Baons-le-Comte</t>
  </si>
  <si>
    <t>76056</t>
  </si>
  <si>
    <t>Bardouville</t>
  </si>
  <si>
    <t>76058</t>
  </si>
  <si>
    <t>Baromesnil</t>
  </si>
  <si>
    <t>76059</t>
  </si>
  <si>
    <t>Bazinval</t>
  </si>
  <si>
    <t>76060</t>
  </si>
  <si>
    <t>Beaubec-la-Rosière</t>
  </si>
  <si>
    <t>76062</t>
  </si>
  <si>
    <t>Beaumont-le-Hareng</t>
  </si>
  <si>
    <t>76063</t>
  </si>
  <si>
    <t>Beauval-en-Caux</t>
  </si>
  <si>
    <t>76064</t>
  </si>
  <si>
    <t>Beaurepaire</t>
  </si>
  <si>
    <t>76065</t>
  </si>
  <si>
    <t>Beaussault</t>
  </si>
  <si>
    <t>76066</t>
  </si>
  <si>
    <t>Beautot</t>
  </si>
  <si>
    <t>76067</t>
  </si>
  <si>
    <t>Beauvoir-en-Lyons</t>
  </si>
  <si>
    <t>76068</t>
  </si>
  <si>
    <t>Bec-de-Mortagne</t>
  </si>
  <si>
    <t>76069</t>
  </si>
  <si>
    <t>Belbeuf</t>
  </si>
  <si>
    <t>76070</t>
  </si>
  <si>
    <t>Bellencombre</t>
  </si>
  <si>
    <t>76071</t>
  </si>
  <si>
    <t>76072</t>
  </si>
  <si>
    <t>Belleville-en-Caux</t>
  </si>
  <si>
    <t>76074</t>
  </si>
  <si>
    <t>76075</t>
  </si>
  <si>
    <t>Belmesnil</t>
  </si>
  <si>
    <t>76076</t>
  </si>
  <si>
    <t>Bénarville</t>
  </si>
  <si>
    <t>76077</t>
  </si>
  <si>
    <t>Bénesville</t>
  </si>
  <si>
    <t>76079</t>
  </si>
  <si>
    <t>76082</t>
  </si>
  <si>
    <t>Bernières</t>
  </si>
  <si>
    <t>76083</t>
  </si>
  <si>
    <t>Bertheauville</t>
  </si>
  <si>
    <t>76084</t>
  </si>
  <si>
    <t>Bertreville</t>
  </si>
  <si>
    <t>76085</t>
  </si>
  <si>
    <t>Bertreville-Saint-Ouen</t>
  </si>
  <si>
    <t>76086</t>
  </si>
  <si>
    <t>Bertrimont</t>
  </si>
  <si>
    <t>76087</t>
  </si>
  <si>
    <t>Berville-en-Caux</t>
  </si>
  <si>
    <t>76088</t>
  </si>
  <si>
    <t>Berville-sur-Seine</t>
  </si>
  <si>
    <t>76090</t>
  </si>
  <si>
    <t>Beuzeville-la-Grenier</t>
  </si>
  <si>
    <t>76091</t>
  </si>
  <si>
    <t>Beuzeville-la-Guérard</t>
  </si>
  <si>
    <t>76092</t>
  </si>
  <si>
    <t>Beuzevillette</t>
  </si>
  <si>
    <t>76093</t>
  </si>
  <si>
    <t>Bézancourt</t>
  </si>
  <si>
    <t>76094</t>
  </si>
  <si>
    <t>Bierville</t>
  </si>
  <si>
    <t>76095</t>
  </si>
  <si>
    <t>Bihorel</t>
  </si>
  <si>
    <t>76096</t>
  </si>
  <si>
    <t>Biville-la-Baignarde</t>
  </si>
  <si>
    <t>76097</t>
  </si>
  <si>
    <t>Biville-la-Rivière</t>
  </si>
  <si>
    <t>76099</t>
  </si>
  <si>
    <t>Blacqueville</t>
  </si>
  <si>
    <t>76100</t>
  </si>
  <si>
    <t>Blainville-Crevon</t>
  </si>
  <si>
    <t>76104</t>
  </si>
  <si>
    <t>Blosseville</t>
  </si>
  <si>
    <t>76105</t>
  </si>
  <si>
    <t>Le Bocasse</t>
  </si>
  <si>
    <t>76106</t>
  </si>
  <si>
    <t>Bois-d'Ennebourg</t>
  </si>
  <si>
    <t>76107</t>
  </si>
  <si>
    <t>Bois-Guilbert</t>
  </si>
  <si>
    <t>76109</t>
  </si>
  <si>
    <t>Bois-Héroult</t>
  </si>
  <si>
    <t>76110</t>
  </si>
  <si>
    <t>Bois-Himont</t>
  </si>
  <si>
    <t>76111</t>
  </si>
  <si>
    <t>Bois-l'Évêque</t>
  </si>
  <si>
    <t>76112</t>
  </si>
  <si>
    <t>Le Bois-Robert</t>
  </si>
  <si>
    <t>76113</t>
  </si>
  <si>
    <t>Boissay</t>
  </si>
  <si>
    <t>76115</t>
  </si>
  <si>
    <t>Bolleville</t>
  </si>
  <si>
    <t>76116</t>
  </si>
  <si>
    <t>Boos</t>
  </si>
  <si>
    <t>76117</t>
  </si>
  <si>
    <t>Bordeaux-Saint-Clair</t>
  </si>
  <si>
    <t>76118</t>
  </si>
  <si>
    <t>Bornambusc</t>
  </si>
  <si>
    <t>76119</t>
  </si>
  <si>
    <t>Bosc-Bérenger</t>
  </si>
  <si>
    <t>76120</t>
  </si>
  <si>
    <t>Bosc-Bordel</t>
  </si>
  <si>
    <t>76121</t>
  </si>
  <si>
    <t>Bosc-Édeline</t>
  </si>
  <si>
    <t>76122</t>
  </si>
  <si>
    <t>Callengeville</t>
  </si>
  <si>
    <t>76123</t>
  </si>
  <si>
    <t>Bosc-Guérard-Saint-Adrien</t>
  </si>
  <si>
    <t>76124</t>
  </si>
  <si>
    <t>Bosc-Hyons</t>
  </si>
  <si>
    <t>76125</t>
  </si>
  <si>
    <t>Bosc-le-Hard</t>
  </si>
  <si>
    <t>76126</t>
  </si>
  <si>
    <t>Bosc-Mesnil</t>
  </si>
  <si>
    <t>76128</t>
  </si>
  <si>
    <t>Bosville</t>
  </si>
  <si>
    <t>76129</t>
  </si>
  <si>
    <t>Boudeville</t>
  </si>
  <si>
    <t>76130</t>
  </si>
  <si>
    <t>Bouelles</t>
  </si>
  <si>
    <t>76131</t>
  </si>
  <si>
    <t>La Bouille</t>
  </si>
  <si>
    <t>76132</t>
  </si>
  <si>
    <t>Bourdainville</t>
  </si>
  <si>
    <t>76133</t>
  </si>
  <si>
    <t>Le Bourg-Dun</t>
  </si>
  <si>
    <t>76134</t>
  </si>
  <si>
    <t>Bourville</t>
  </si>
  <si>
    <t>76135</t>
  </si>
  <si>
    <t>Bouville</t>
  </si>
  <si>
    <t>76136</t>
  </si>
  <si>
    <t>Brachy</t>
  </si>
  <si>
    <t>76138</t>
  </si>
  <si>
    <t>Bracquetuit</t>
  </si>
  <si>
    <t>76139</t>
  </si>
  <si>
    <t>Bradiancourt</t>
  </si>
  <si>
    <t>76140</t>
  </si>
  <si>
    <t>Brametot</t>
  </si>
  <si>
    <t>76141</t>
  </si>
  <si>
    <t>Bréauté</t>
  </si>
  <si>
    <t>76142</t>
  </si>
  <si>
    <t>Brémontier-Merval</t>
  </si>
  <si>
    <t>76143</t>
  </si>
  <si>
    <t>Bretteville-du-Grand-Caux</t>
  </si>
  <si>
    <t>76144</t>
  </si>
  <si>
    <t>Bretteville-Saint-Laurent</t>
  </si>
  <si>
    <t>76147</t>
  </si>
  <si>
    <t>Bully</t>
  </si>
  <si>
    <t>76148</t>
  </si>
  <si>
    <t>Bures-en-Bray</t>
  </si>
  <si>
    <t>76149</t>
  </si>
  <si>
    <t>Butot</t>
  </si>
  <si>
    <t>76151</t>
  </si>
  <si>
    <t>Cailleville</t>
  </si>
  <si>
    <t>76152</t>
  </si>
  <si>
    <t>Cailly</t>
  </si>
  <si>
    <t>76153</t>
  </si>
  <si>
    <t>Calleville-les-Deux-Églises</t>
  </si>
  <si>
    <t>76154</t>
  </si>
  <si>
    <t>Campneuseville</t>
  </si>
  <si>
    <t>76155</t>
  </si>
  <si>
    <t>Canehan</t>
  </si>
  <si>
    <t>76156</t>
  </si>
  <si>
    <t>Canouville</t>
  </si>
  <si>
    <t>76158</t>
  </si>
  <si>
    <t>Canville-les-Deux-Églises</t>
  </si>
  <si>
    <t>76160</t>
  </si>
  <si>
    <t>Carville-la-Folletière</t>
  </si>
  <si>
    <t>76161</t>
  </si>
  <si>
    <t>Carville-Pot-de-Fer</t>
  </si>
  <si>
    <t>76162</t>
  </si>
  <si>
    <t>Le Catelier</t>
  </si>
  <si>
    <t>76163</t>
  </si>
  <si>
    <t>Catenay</t>
  </si>
  <si>
    <t>76166</t>
  </si>
  <si>
    <t>Le Caule-Sainte-Beuve</t>
  </si>
  <si>
    <t>76167</t>
  </si>
  <si>
    <t>Cauville-sur-Mer</t>
  </si>
  <si>
    <t>76168</t>
  </si>
  <si>
    <t>Les Cent-Acres</t>
  </si>
  <si>
    <t>76169</t>
  </si>
  <si>
    <t>La Cerlangue</t>
  </si>
  <si>
    <t>76170</t>
  </si>
  <si>
    <t>La Chapelle-du-Bourgay</t>
  </si>
  <si>
    <t>76171</t>
  </si>
  <si>
    <t>La Chapelle-Saint-Ouen</t>
  </si>
  <si>
    <t>76172</t>
  </si>
  <si>
    <t>La Chapelle-sur-Dun</t>
  </si>
  <si>
    <t>76173</t>
  </si>
  <si>
    <t>La Chaussée</t>
  </si>
  <si>
    <t>76174</t>
  </si>
  <si>
    <t>Cideville</t>
  </si>
  <si>
    <t>76175</t>
  </si>
  <si>
    <t>Clais</t>
  </si>
  <si>
    <t>76176</t>
  </si>
  <si>
    <t>Clasville</t>
  </si>
  <si>
    <t>76177</t>
  </si>
  <si>
    <t>Claville-Motteville</t>
  </si>
  <si>
    <t>76178</t>
  </si>
  <si>
    <t>Cléon</t>
  </si>
  <si>
    <t>76179</t>
  </si>
  <si>
    <t>Clères</t>
  </si>
  <si>
    <t>76180</t>
  </si>
  <si>
    <t>Cleuville</t>
  </si>
  <si>
    <t>76181</t>
  </si>
  <si>
    <t>76182</t>
  </si>
  <si>
    <t>Cliponville</t>
  </si>
  <si>
    <t>76183</t>
  </si>
  <si>
    <t>Colleville</t>
  </si>
  <si>
    <t>76184</t>
  </si>
  <si>
    <t>Colmesnil-Manneville</t>
  </si>
  <si>
    <t>76185</t>
  </si>
  <si>
    <t>Compainville</t>
  </si>
  <si>
    <t>76186</t>
  </si>
  <si>
    <t>76187</t>
  </si>
  <si>
    <t>Contremoulins</t>
  </si>
  <si>
    <t>76188</t>
  </si>
  <si>
    <t>Cottévrard</t>
  </si>
  <si>
    <t>76189</t>
  </si>
  <si>
    <t>Crasville-la-Mallet</t>
  </si>
  <si>
    <t>76190</t>
  </si>
  <si>
    <t>Crasville-la-Rocquefort</t>
  </si>
  <si>
    <t>76192</t>
  </si>
  <si>
    <t>Criel-sur-Mer</t>
  </si>
  <si>
    <t>76193</t>
  </si>
  <si>
    <t>La Crique</t>
  </si>
  <si>
    <t>76194</t>
  </si>
  <si>
    <t>Criquebeuf-en-Caux</t>
  </si>
  <si>
    <t>76195</t>
  </si>
  <si>
    <t>Criquetot-le-Mauconduit</t>
  </si>
  <si>
    <t>76197</t>
  </si>
  <si>
    <t>Criquetot-sur-Longueville</t>
  </si>
  <si>
    <t>76198</t>
  </si>
  <si>
    <t>Criquetot-sur-Ouville</t>
  </si>
  <si>
    <t>76199</t>
  </si>
  <si>
    <t>Criquiers</t>
  </si>
  <si>
    <t>76200</t>
  </si>
  <si>
    <t>Critot</t>
  </si>
  <si>
    <t>76201</t>
  </si>
  <si>
    <t>Croisy-sur-Andelle</t>
  </si>
  <si>
    <t>76202</t>
  </si>
  <si>
    <t>Croixdalle</t>
  </si>
  <si>
    <t>76203</t>
  </si>
  <si>
    <t>Croix-Mare</t>
  </si>
  <si>
    <t>76204</t>
  </si>
  <si>
    <t>Cropus</t>
  </si>
  <si>
    <t>76205</t>
  </si>
  <si>
    <t>Crosville-sur-Scie</t>
  </si>
  <si>
    <t>76206</t>
  </si>
  <si>
    <t>76207</t>
  </si>
  <si>
    <t>Cuverville-sur-Yères</t>
  </si>
  <si>
    <t>76208</t>
  </si>
  <si>
    <t>Cuy-Saint-Fiacre</t>
  </si>
  <si>
    <t>76209</t>
  </si>
  <si>
    <t>Dampierre-en-Bray</t>
  </si>
  <si>
    <t>76210</t>
  </si>
  <si>
    <t>Dampierre-Saint-Nicolas</t>
  </si>
  <si>
    <t>76211</t>
  </si>
  <si>
    <t>Dancourt</t>
  </si>
  <si>
    <t>76213</t>
  </si>
  <si>
    <t>Daubeuf-Serville</t>
  </si>
  <si>
    <t>76214</t>
  </si>
  <si>
    <t>Dénestanville</t>
  </si>
  <si>
    <t>76218</t>
  </si>
  <si>
    <t>Doudeauville</t>
  </si>
  <si>
    <t>76220</t>
  </si>
  <si>
    <t>Douvrend</t>
  </si>
  <si>
    <t>76221</t>
  </si>
  <si>
    <t>Drosay</t>
  </si>
  <si>
    <t>76223</t>
  </si>
  <si>
    <t>Écalles-Alix</t>
  </si>
  <si>
    <t>76224</t>
  </si>
  <si>
    <t>Écrainville</t>
  </si>
  <si>
    <t>76225</t>
  </si>
  <si>
    <t>Écretteville-lès-Baons</t>
  </si>
  <si>
    <t>76226</t>
  </si>
  <si>
    <t>Écretteville-sur-Mer</t>
  </si>
  <si>
    <t>76227</t>
  </si>
  <si>
    <t>Ectot-l'Auber</t>
  </si>
  <si>
    <t>76228</t>
  </si>
  <si>
    <t>Ectot-lès-Baons</t>
  </si>
  <si>
    <t>76229</t>
  </si>
  <si>
    <t>Elbeuf-en-Bray</t>
  </si>
  <si>
    <t>76230</t>
  </si>
  <si>
    <t>Elbeuf-sur-Andelle</t>
  </si>
  <si>
    <t>76232</t>
  </si>
  <si>
    <t>Életot</t>
  </si>
  <si>
    <t>76233</t>
  </si>
  <si>
    <t>Ellecourt</t>
  </si>
  <si>
    <t>76234</t>
  </si>
  <si>
    <t>76235</t>
  </si>
  <si>
    <t>Envermeu</t>
  </si>
  <si>
    <t>76236</t>
  </si>
  <si>
    <t>Envronville</t>
  </si>
  <si>
    <t>76237</t>
  </si>
  <si>
    <t>Épinay-sur-Duclair</t>
  </si>
  <si>
    <t>76238</t>
  </si>
  <si>
    <t>Épouville</t>
  </si>
  <si>
    <t>76239</t>
  </si>
  <si>
    <t>Épretot</t>
  </si>
  <si>
    <t>76240</t>
  </si>
  <si>
    <t>Épreville</t>
  </si>
  <si>
    <t>76241</t>
  </si>
  <si>
    <t>Ermenouville</t>
  </si>
  <si>
    <t>76242</t>
  </si>
  <si>
    <t>Ernemont-la-Villette</t>
  </si>
  <si>
    <t>76243</t>
  </si>
  <si>
    <t>Ernemont-sur-Buchy</t>
  </si>
  <si>
    <t>76244</t>
  </si>
  <si>
    <t>Esclavelles</t>
  </si>
  <si>
    <t>76245</t>
  </si>
  <si>
    <t>Eslettes</t>
  </si>
  <si>
    <t>76247</t>
  </si>
  <si>
    <t>Esteville</t>
  </si>
  <si>
    <t>76249</t>
  </si>
  <si>
    <t>Étaimpuis</t>
  </si>
  <si>
    <t>76250</t>
  </si>
  <si>
    <t>Étainhus</t>
  </si>
  <si>
    <t>76251</t>
  </si>
  <si>
    <t>Étalleville</t>
  </si>
  <si>
    <t>76252</t>
  </si>
  <si>
    <t>Étalondes</t>
  </si>
  <si>
    <t>76253</t>
  </si>
  <si>
    <t>Étoutteville</t>
  </si>
  <si>
    <t>76254</t>
  </si>
  <si>
    <t>Étretat</t>
  </si>
  <si>
    <t>76257</t>
  </si>
  <si>
    <t>Fallencourt</t>
  </si>
  <si>
    <t>76260</t>
  </si>
  <si>
    <t>Ferrières-en-Bray</t>
  </si>
  <si>
    <t>76261</t>
  </si>
  <si>
    <t>La Ferté-Saint-Samson</t>
  </si>
  <si>
    <t>76262</t>
  </si>
  <si>
    <t>Fesques</t>
  </si>
  <si>
    <t>76263</t>
  </si>
  <si>
    <t>76264</t>
  </si>
  <si>
    <t>76265</t>
  </si>
  <si>
    <t>Flamets-Frétils</t>
  </si>
  <si>
    <t>76266</t>
  </si>
  <si>
    <t>Flocques</t>
  </si>
  <si>
    <t>76268</t>
  </si>
  <si>
    <t>Fongueusemare</t>
  </si>
  <si>
    <t>76269</t>
  </si>
  <si>
    <t>Fontaine-en-Bray</t>
  </si>
  <si>
    <t>76270</t>
  </si>
  <si>
    <t>Fontaine-la-Mallet</t>
  </si>
  <si>
    <t>76271</t>
  </si>
  <si>
    <t>Fontaine-le-Bourg</t>
  </si>
  <si>
    <t>76272</t>
  </si>
  <si>
    <t>Fontaine-le-Dun</t>
  </si>
  <si>
    <t>76273</t>
  </si>
  <si>
    <t>Fontaine-sous-Préaux</t>
  </si>
  <si>
    <t>76274</t>
  </si>
  <si>
    <t>La Fontelaye</t>
  </si>
  <si>
    <t>76275</t>
  </si>
  <si>
    <t>Fontenay</t>
  </si>
  <si>
    <t>76278</t>
  </si>
  <si>
    <t>Foucarmont</t>
  </si>
  <si>
    <t>76279</t>
  </si>
  <si>
    <t>Foucart</t>
  </si>
  <si>
    <t>76280</t>
  </si>
  <si>
    <t>Fréauville</t>
  </si>
  <si>
    <t>76281</t>
  </si>
  <si>
    <t>La Frénaye</t>
  </si>
  <si>
    <t>76282</t>
  </si>
  <si>
    <t>Freneuse</t>
  </si>
  <si>
    <t>76283</t>
  </si>
  <si>
    <t>Fresles</t>
  </si>
  <si>
    <t>76284</t>
  </si>
  <si>
    <t>Fresnay-le-Long</t>
  </si>
  <si>
    <t>76285</t>
  </si>
  <si>
    <t>Fresne-le-Plan</t>
  </si>
  <si>
    <t>76286</t>
  </si>
  <si>
    <t>Fresnoy-Folny</t>
  </si>
  <si>
    <t>76287</t>
  </si>
  <si>
    <t>Fresquiennes</t>
  </si>
  <si>
    <t>76288</t>
  </si>
  <si>
    <t>Freulleville</t>
  </si>
  <si>
    <t>76289</t>
  </si>
  <si>
    <t>Saint Martin de l'If</t>
  </si>
  <si>
    <t>76290</t>
  </si>
  <si>
    <t>Frichemesnil</t>
  </si>
  <si>
    <t>76291</t>
  </si>
  <si>
    <t>Froberville</t>
  </si>
  <si>
    <t>76292</t>
  </si>
  <si>
    <t>Fry</t>
  </si>
  <si>
    <t>76293</t>
  </si>
  <si>
    <t>Fultot</t>
  </si>
  <si>
    <t>76294</t>
  </si>
  <si>
    <t>La Gaillarde</t>
  </si>
  <si>
    <t>76295</t>
  </si>
  <si>
    <t>Gaillefontaine</t>
  </si>
  <si>
    <t>76296</t>
  </si>
  <si>
    <t>Gainneville</t>
  </si>
  <si>
    <t>76297</t>
  </si>
  <si>
    <t>Gancourt-Saint-Étienne</t>
  </si>
  <si>
    <t>76298</t>
  </si>
  <si>
    <t>Ganzeville</t>
  </si>
  <si>
    <t>76299</t>
  </si>
  <si>
    <t>Gerponville</t>
  </si>
  <si>
    <t>76300</t>
  </si>
  <si>
    <t>Gerville</t>
  </si>
  <si>
    <t>76303</t>
  </si>
  <si>
    <t>Gommerville</t>
  </si>
  <si>
    <t>76304</t>
  </si>
  <si>
    <t>Gonfreville-Caillot</t>
  </si>
  <si>
    <t>76306</t>
  </si>
  <si>
    <t>Gonnetot</t>
  </si>
  <si>
    <t>76307</t>
  </si>
  <si>
    <t>Gonneville-la-Mallet</t>
  </si>
  <si>
    <t>76308</t>
  </si>
  <si>
    <t>Gonneville-sur-Scie</t>
  </si>
  <si>
    <t>76309</t>
  </si>
  <si>
    <t>Gonzeville</t>
  </si>
  <si>
    <t>76311</t>
  </si>
  <si>
    <t>Goupillières</t>
  </si>
  <si>
    <t>76313</t>
  </si>
  <si>
    <t>Gouy</t>
  </si>
  <si>
    <t>76314</t>
  </si>
  <si>
    <t>Graimbouville</t>
  </si>
  <si>
    <t>76315</t>
  </si>
  <si>
    <t>Grainville-la-Teinturière</t>
  </si>
  <si>
    <t>76316</t>
  </si>
  <si>
    <t>Grainville-sur-Ry</t>
  </si>
  <si>
    <t>76317</t>
  </si>
  <si>
    <t>Grainville-Ymauville</t>
  </si>
  <si>
    <t>76318</t>
  </si>
  <si>
    <t>76320</t>
  </si>
  <si>
    <t>Grandcourt</t>
  </si>
  <si>
    <t>76321</t>
  </si>
  <si>
    <t>Les Grandes-Ventes</t>
  </si>
  <si>
    <t>76323</t>
  </si>
  <si>
    <t>Graval</t>
  </si>
  <si>
    <t>76324</t>
  </si>
  <si>
    <t>Grèges</t>
  </si>
  <si>
    <t>76325</t>
  </si>
  <si>
    <t>Grémonville</t>
  </si>
  <si>
    <t>76327</t>
  </si>
  <si>
    <t>Greuville</t>
  </si>
  <si>
    <t>76328</t>
  </si>
  <si>
    <t>Grigneuseville</t>
  </si>
  <si>
    <t>76329</t>
  </si>
  <si>
    <t>Gruchet-le-Valasse</t>
  </si>
  <si>
    <t>76330</t>
  </si>
  <si>
    <t>Gruchet-Saint-Siméon</t>
  </si>
  <si>
    <t>76331</t>
  </si>
  <si>
    <t>Grugny</t>
  </si>
  <si>
    <t>76332</t>
  </si>
  <si>
    <t>Grumesnil</t>
  </si>
  <si>
    <t>76333</t>
  </si>
  <si>
    <t>Guerville</t>
  </si>
  <si>
    <t>76334</t>
  </si>
  <si>
    <t>Gueures</t>
  </si>
  <si>
    <t>76335</t>
  </si>
  <si>
    <t>Gueutteville</t>
  </si>
  <si>
    <t>76336</t>
  </si>
  <si>
    <t>Gueutteville-les-Grès</t>
  </si>
  <si>
    <t>76338</t>
  </si>
  <si>
    <t>La Hallotière</t>
  </si>
  <si>
    <t>76339</t>
  </si>
  <si>
    <t>Le Hanouard</t>
  </si>
  <si>
    <t>76340</t>
  </si>
  <si>
    <t>Harcanville</t>
  </si>
  <si>
    <t>76342</t>
  </si>
  <si>
    <t>Hattenville</t>
  </si>
  <si>
    <t>76343</t>
  </si>
  <si>
    <t>Haucourt</t>
  </si>
  <si>
    <t>76344</t>
  </si>
  <si>
    <t>Haudricourt</t>
  </si>
  <si>
    <t>76345</t>
  </si>
  <si>
    <t>Haussez</t>
  </si>
  <si>
    <t>76346</t>
  </si>
  <si>
    <t>Hautot-l'Auvray</t>
  </si>
  <si>
    <t>76347</t>
  </si>
  <si>
    <t>Hautot-le-Vatois</t>
  </si>
  <si>
    <t>76348</t>
  </si>
  <si>
    <t>Hautot-Saint-Sulpice</t>
  </si>
  <si>
    <t>76349</t>
  </si>
  <si>
    <t>Hautot-sur-Mer</t>
  </si>
  <si>
    <t>76350</t>
  </si>
  <si>
    <t>Hautot-sur-Seine</t>
  </si>
  <si>
    <t>76352</t>
  </si>
  <si>
    <t>76353</t>
  </si>
  <si>
    <t>Héberville</t>
  </si>
  <si>
    <t>76354</t>
  </si>
  <si>
    <t>Hénouville</t>
  </si>
  <si>
    <t>76355</t>
  </si>
  <si>
    <t>Héricourt-en-Caux</t>
  </si>
  <si>
    <t>76356</t>
  </si>
  <si>
    <t>Hermanville</t>
  </si>
  <si>
    <t>76357</t>
  </si>
  <si>
    <t>Hermeville</t>
  </si>
  <si>
    <t>76358</t>
  </si>
  <si>
    <t>Le Héron</t>
  </si>
  <si>
    <t>76359</t>
  </si>
  <si>
    <t>Héronchelles</t>
  </si>
  <si>
    <t>76360</t>
  </si>
  <si>
    <t>Heugleville-sur-Scie</t>
  </si>
  <si>
    <t>76361</t>
  </si>
  <si>
    <t>76362</t>
  </si>
  <si>
    <t>Heurteauville</t>
  </si>
  <si>
    <t>76363</t>
  </si>
  <si>
    <t>Hodeng-au-Bosc</t>
  </si>
  <si>
    <t>76364</t>
  </si>
  <si>
    <t>Hodeng-Hodenger</t>
  </si>
  <si>
    <t>76365</t>
  </si>
  <si>
    <t>Houdetot</t>
  </si>
  <si>
    <t>76366</t>
  </si>
  <si>
    <t>Le Houlme</t>
  </si>
  <si>
    <t>76367</t>
  </si>
  <si>
    <t>Houppeville</t>
  </si>
  <si>
    <t>76368</t>
  </si>
  <si>
    <t>Houquetot</t>
  </si>
  <si>
    <t>76369</t>
  </si>
  <si>
    <t>La Houssaye-Béranger</t>
  </si>
  <si>
    <t>76370</t>
  </si>
  <si>
    <t>Hugleville-en-Caux</t>
  </si>
  <si>
    <t>76371</t>
  </si>
  <si>
    <t>Les Ifs</t>
  </si>
  <si>
    <t>76372</t>
  </si>
  <si>
    <t>Illois</t>
  </si>
  <si>
    <t>76373</t>
  </si>
  <si>
    <t>Imbleville</t>
  </si>
  <si>
    <t>76374</t>
  </si>
  <si>
    <t>Incheville</t>
  </si>
  <si>
    <t>76375</t>
  </si>
  <si>
    <t>Ingouville</t>
  </si>
  <si>
    <t>76377</t>
  </si>
  <si>
    <t>Isneauville</t>
  </si>
  <si>
    <t>76378</t>
  </si>
  <si>
    <t>Jumièges</t>
  </si>
  <si>
    <t>76379</t>
  </si>
  <si>
    <t>76380</t>
  </si>
  <si>
    <t>Lammerville</t>
  </si>
  <si>
    <t>76381</t>
  </si>
  <si>
    <t>Landes-Vieilles-et-Neuves</t>
  </si>
  <si>
    <t>76382</t>
  </si>
  <si>
    <t>Lanquetot</t>
  </si>
  <si>
    <t>76383</t>
  </si>
  <si>
    <t>Lestanville</t>
  </si>
  <si>
    <t>76385</t>
  </si>
  <si>
    <t>Limésy</t>
  </si>
  <si>
    <t>76386</t>
  </si>
  <si>
    <t>Limpiville</t>
  </si>
  <si>
    <t>76387</t>
  </si>
  <si>
    <t>Lindebeuf</t>
  </si>
  <si>
    <t>76388</t>
  </si>
  <si>
    <t>Lintot</t>
  </si>
  <si>
    <t>76389</t>
  </si>
  <si>
    <t>Lintot-les-Bois</t>
  </si>
  <si>
    <t>76390</t>
  </si>
  <si>
    <t>76391</t>
  </si>
  <si>
    <t>La Londe</t>
  </si>
  <si>
    <t>76392</t>
  </si>
  <si>
    <t>Londinières</t>
  </si>
  <si>
    <t>76393</t>
  </si>
  <si>
    <t>Longmesnil</t>
  </si>
  <si>
    <t>76394</t>
  </si>
  <si>
    <t>Longroy</t>
  </si>
  <si>
    <t>76395</t>
  </si>
  <si>
    <t>Longueil</t>
  </si>
  <si>
    <t>76396</t>
  </si>
  <si>
    <t>Longuerue</t>
  </si>
  <si>
    <t>76397</t>
  </si>
  <si>
    <t>Longueville-sur-Scie</t>
  </si>
  <si>
    <t>76398</t>
  </si>
  <si>
    <t>Louvetot</t>
  </si>
  <si>
    <t>76399</t>
  </si>
  <si>
    <t>Lucy</t>
  </si>
  <si>
    <t>76401</t>
  </si>
  <si>
    <t>Arelaune-en-Seine</t>
  </si>
  <si>
    <t>76403</t>
  </si>
  <si>
    <t>Malleville-les-Grès</t>
  </si>
  <si>
    <t>76404</t>
  </si>
  <si>
    <t>Manéglise</t>
  </si>
  <si>
    <t>76405</t>
  </si>
  <si>
    <t>Manéhouville</t>
  </si>
  <si>
    <t>76406</t>
  </si>
  <si>
    <t>Maniquerville</t>
  </si>
  <si>
    <t>76407</t>
  </si>
  <si>
    <t>Manneville-ès-Plains</t>
  </si>
  <si>
    <t>76408</t>
  </si>
  <si>
    <t>Manneville-la-Goupil</t>
  </si>
  <si>
    <t>76409</t>
  </si>
  <si>
    <t>Mannevillette</t>
  </si>
  <si>
    <t>76411</t>
  </si>
  <si>
    <t>Marques</t>
  </si>
  <si>
    <t>76412</t>
  </si>
  <si>
    <t>Martainville-Épreville</t>
  </si>
  <si>
    <t>76413</t>
  </si>
  <si>
    <t>Martigny</t>
  </si>
  <si>
    <t>76414</t>
  </si>
  <si>
    <t>Martin-Église</t>
  </si>
  <si>
    <t>76415</t>
  </si>
  <si>
    <t>Massy</t>
  </si>
  <si>
    <t>76416</t>
  </si>
  <si>
    <t>Mathonville</t>
  </si>
  <si>
    <t>76417</t>
  </si>
  <si>
    <t>Maucomble</t>
  </si>
  <si>
    <t>76418</t>
  </si>
  <si>
    <t>Maulévrier-Sainte-Gertrude</t>
  </si>
  <si>
    <t>76419</t>
  </si>
  <si>
    <t>Mauny</t>
  </si>
  <si>
    <t>76420</t>
  </si>
  <si>
    <t>Mauquenchy</t>
  </si>
  <si>
    <t>76421</t>
  </si>
  <si>
    <t>Mélamare</t>
  </si>
  <si>
    <t>76422</t>
  </si>
  <si>
    <t>Melleville</t>
  </si>
  <si>
    <t>76423</t>
  </si>
  <si>
    <t>Ménerval</t>
  </si>
  <si>
    <t>76424</t>
  </si>
  <si>
    <t>Ménonval</t>
  </si>
  <si>
    <t>76425</t>
  </si>
  <si>
    <t>Mentheville</t>
  </si>
  <si>
    <t>76426</t>
  </si>
  <si>
    <t>Mésangueville</t>
  </si>
  <si>
    <t>76427</t>
  </si>
  <si>
    <t>Mesnières-en-Bray</t>
  </si>
  <si>
    <t>76428</t>
  </si>
  <si>
    <t>Le Mesnil-Durdent</t>
  </si>
  <si>
    <t>76430</t>
  </si>
  <si>
    <t>Mesnil-Follemprise</t>
  </si>
  <si>
    <t>76431</t>
  </si>
  <si>
    <t>Le Mesnil-Lieubray</t>
  </si>
  <si>
    <t>76432</t>
  </si>
  <si>
    <t>Mesnil-Mauger</t>
  </si>
  <si>
    <t>76433</t>
  </si>
  <si>
    <t>Mesnil-Panneville</t>
  </si>
  <si>
    <t>76434</t>
  </si>
  <si>
    <t>Mesnil-Raoul</t>
  </si>
  <si>
    <t>76435</t>
  </si>
  <si>
    <t>Le Mesnil-Réaume</t>
  </si>
  <si>
    <t>76436</t>
  </si>
  <si>
    <t>Le Mesnil-sous-Jumièges</t>
  </si>
  <si>
    <t>76437</t>
  </si>
  <si>
    <t>Meulers</t>
  </si>
  <si>
    <t>76438</t>
  </si>
  <si>
    <t>Millebosc</t>
  </si>
  <si>
    <t>76439</t>
  </si>
  <si>
    <t>Mirville</t>
  </si>
  <si>
    <t>76440</t>
  </si>
  <si>
    <t>Molagnies</t>
  </si>
  <si>
    <t>76441</t>
  </si>
  <si>
    <t>Monchaux-Soreng</t>
  </si>
  <si>
    <t>76442</t>
  </si>
  <si>
    <t>Monchy-sur-Eu</t>
  </si>
  <si>
    <t>76443</t>
  </si>
  <si>
    <t>Mont-Cauvaire</t>
  </si>
  <si>
    <t>76445</t>
  </si>
  <si>
    <t>Montérolier</t>
  </si>
  <si>
    <t>76446</t>
  </si>
  <si>
    <t>76448</t>
  </si>
  <si>
    <t>Montmain</t>
  </si>
  <si>
    <t>76449</t>
  </si>
  <si>
    <t>Montreuil-en-Caux</t>
  </si>
  <si>
    <t>76450</t>
  </si>
  <si>
    <t>Montroty</t>
  </si>
  <si>
    <t>76453</t>
  </si>
  <si>
    <t>Morgny-la-Pommeraye</t>
  </si>
  <si>
    <t>76454</t>
  </si>
  <si>
    <t>Mortemer</t>
  </si>
  <si>
    <t>76455</t>
  </si>
  <si>
    <t>Morville-sur-Andelle</t>
  </si>
  <si>
    <t>76456</t>
  </si>
  <si>
    <t>Motteville</t>
  </si>
  <si>
    <t>76457</t>
  </si>
  <si>
    <t>Moulineaux</t>
  </si>
  <si>
    <t>76458</t>
  </si>
  <si>
    <t>Muchedent</t>
  </si>
  <si>
    <t>76459</t>
  </si>
  <si>
    <t>Nesle-Hodeng</t>
  </si>
  <si>
    <t>76460</t>
  </si>
  <si>
    <t>Nesle-Normandeuse</t>
  </si>
  <si>
    <t>76461</t>
  </si>
  <si>
    <t>Neufbosc</t>
  </si>
  <si>
    <t>76463</t>
  </si>
  <si>
    <t>Neuf-Marché</t>
  </si>
  <si>
    <t>76464</t>
  </si>
  <si>
    <t>La Neuville-Chant-d'Oisel</t>
  </si>
  <si>
    <t>76465</t>
  </si>
  <si>
    <t>Neuville-Ferrières</t>
  </si>
  <si>
    <t>76467</t>
  </si>
  <si>
    <t>Néville</t>
  </si>
  <si>
    <t>76468</t>
  </si>
  <si>
    <t>Nointot</t>
  </si>
  <si>
    <t>76469</t>
  </si>
  <si>
    <t>Nolléval</t>
  </si>
  <si>
    <t>76470</t>
  </si>
  <si>
    <t>76471</t>
  </si>
  <si>
    <t>Norville</t>
  </si>
  <si>
    <t>76472</t>
  </si>
  <si>
    <t>Notre-Dame-d'Aliermont</t>
  </si>
  <si>
    <t>76473</t>
  </si>
  <si>
    <t>Notre-Dame-de-Bliquetuit</t>
  </si>
  <si>
    <t>76474</t>
  </si>
  <si>
    <t>Notre-Dame-de-Bondeville</t>
  </si>
  <si>
    <t>76475</t>
  </si>
  <si>
    <t>Franqueville-Saint-Pierre</t>
  </si>
  <si>
    <t>76476</t>
  </si>
  <si>
    <t>Port-Jérôme-sur-Seine</t>
  </si>
  <si>
    <t>76477</t>
  </si>
  <si>
    <t>Notre-Dame-du-Bec</t>
  </si>
  <si>
    <t>76478</t>
  </si>
  <si>
    <t>Notre-Dame-du-Parc</t>
  </si>
  <si>
    <t>76479</t>
  </si>
  <si>
    <t>Nullemont</t>
  </si>
  <si>
    <t>76480</t>
  </si>
  <si>
    <t>Ocqueville</t>
  </si>
  <si>
    <t>76481</t>
  </si>
  <si>
    <t>Octeville-sur-Mer</t>
  </si>
  <si>
    <t>76483</t>
  </si>
  <si>
    <t>Oherville</t>
  </si>
  <si>
    <t>76485</t>
  </si>
  <si>
    <t>Omonville</t>
  </si>
  <si>
    <t>76486</t>
  </si>
  <si>
    <t>Orival</t>
  </si>
  <si>
    <t>76487</t>
  </si>
  <si>
    <t>Osmoy-Saint-Valery</t>
  </si>
  <si>
    <t>76488</t>
  </si>
  <si>
    <t>Ouainville</t>
  </si>
  <si>
    <t>76489</t>
  </si>
  <si>
    <t>Oudalle</t>
  </si>
  <si>
    <t>76490</t>
  </si>
  <si>
    <t>Ourville-en-Caux</t>
  </si>
  <si>
    <t>76491</t>
  </si>
  <si>
    <t>Ouville-l'Abbaye</t>
  </si>
  <si>
    <t>76492</t>
  </si>
  <si>
    <t>Ouville-la-Rivière</t>
  </si>
  <si>
    <t>76493</t>
  </si>
  <si>
    <t>Paluel</t>
  </si>
  <si>
    <t>76494</t>
  </si>
  <si>
    <t>Parc-d'Anxtot</t>
  </si>
  <si>
    <t>76495</t>
  </si>
  <si>
    <t>Pavilly</t>
  </si>
  <si>
    <t>76497</t>
  </si>
  <si>
    <t>Petit-Couronne</t>
  </si>
  <si>
    <t>76499</t>
  </si>
  <si>
    <t>76500</t>
  </si>
  <si>
    <t>Pierrecourt</t>
  </si>
  <si>
    <t>76501</t>
  </si>
  <si>
    <t>Pierrefiques</t>
  </si>
  <si>
    <t>76502</t>
  </si>
  <si>
    <t>Pierreval</t>
  </si>
  <si>
    <t>76503</t>
  </si>
  <si>
    <t>Pissy-Pôville</t>
  </si>
  <si>
    <t>76504</t>
  </si>
  <si>
    <t>Pleine-Sève</t>
  </si>
  <si>
    <t>76505</t>
  </si>
  <si>
    <t>Pommereux</t>
  </si>
  <si>
    <t>76506</t>
  </si>
  <si>
    <t>Pommeréval</t>
  </si>
  <si>
    <t>76507</t>
  </si>
  <si>
    <t>Ponts-et-Marais</t>
  </si>
  <si>
    <t>76508</t>
  </si>
  <si>
    <t>La Poterie-Cap-d'Antifer</t>
  </si>
  <si>
    <t>76509</t>
  </si>
  <si>
    <t>Préaux</t>
  </si>
  <si>
    <t>76510</t>
  </si>
  <si>
    <t>Prétot-Vicquemare</t>
  </si>
  <si>
    <t>76511</t>
  </si>
  <si>
    <t>Preuseville</t>
  </si>
  <si>
    <t>76512</t>
  </si>
  <si>
    <t>Puisenval</t>
  </si>
  <si>
    <t>76513</t>
  </si>
  <si>
    <t>Quevillon</t>
  </si>
  <si>
    <t>76514</t>
  </si>
  <si>
    <t>Quévreville-la-Poterie</t>
  </si>
  <si>
    <t>76515</t>
  </si>
  <si>
    <t>Quiberville</t>
  </si>
  <si>
    <t>76516</t>
  </si>
  <si>
    <t>Quièvrecourt</t>
  </si>
  <si>
    <t>76517</t>
  </si>
  <si>
    <t>Quincampoix</t>
  </si>
  <si>
    <t>76518</t>
  </si>
  <si>
    <t>Raffetot</t>
  </si>
  <si>
    <t>76519</t>
  </si>
  <si>
    <t>Rainfreville</t>
  </si>
  <si>
    <t>76520</t>
  </si>
  <si>
    <t>Réalcamp</t>
  </si>
  <si>
    <t>76521</t>
  </si>
  <si>
    <t>Rebets</t>
  </si>
  <si>
    <t>76522</t>
  </si>
  <si>
    <t>La Remuée</t>
  </si>
  <si>
    <t>76523</t>
  </si>
  <si>
    <t>Rétonval</t>
  </si>
  <si>
    <t>76524</t>
  </si>
  <si>
    <t>Reuville</t>
  </si>
  <si>
    <t>76526</t>
  </si>
  <si>
    <t>Ricarville-du-Val</t>
  </si>
  <si>
    <t>76527</t>
  </si>
  <si>
    <t>Richemont</t>
  </si>
  <si>
    <t>76528</t>
  </si>
  <si>
    <t>Rieux</t>
  </si>
  <si>
    <t>76529</t>
  </si>
  <si>
    <t>Riville</t>
  </si>
  <si>
    <t>76530</t>
  </si>
  <si>
    <t>Robertot</t>
  </si>
  <si>
    <t>76531</t>
  </si>
  <si>
    <t>Rocquefort</t>
  </si>
  <si>
    <t>76532</t>
  </si>
  <si>
    <t>Rocquemont</t>
  </si>
  <si>
    <t>76533</t>
  </si>
  <si>
    <t>Rogerville</t>
  </si>
  <si>
    <t>76534</t>
  </si>
  <si>
    <t>Rolleville</t>
  </si>
  <si>
    <t>76535</t>
  </si>
  <si>
    <t>Roncherolles-en-Bray</t>
  </si>
  <si>
    <t>76536</t>
  </si>
  <si>
    <t>Roncherolles-sur-le-Vivier</t>
  </si>
  <si>
    <t>76537</t>
  </si>
  <si>
    <t>Ronchois</t>
  </si>
  <si>
    <t>76538</t>
  </si>
  <si>
    <t>Rosay</t>
  </si>
  <si>
    <t>76541</t>
  </si>
  <si>
    <t>Roumare</t>
  </si>
  <si>
    <t>76542</t>
  </si>
  <si>
    <t>Routes</t>
  </si>
  <si>
    <t>76543</t>
  </si>
  <si>
    <t>Rouville</t>
  </si>
  <si>
    <t>76544</t>
  </si>
  <si>
    <t>Rouvray-Catillon</t>
  </si>
  <si>
    <t>76545</t>
  </si>
  <si>
    <t>Rouxmesnil-Bouteilles</t>
  </si>
  <si>
    <t>76546</t>
  </si>
  <si>
    <t>Royville</t>
  </si>
  <si>
    <t>76547</t>
  </si>
  <si>
    <t>La Rue-Saint-Pierre</t>
  </si>
  <si>
    <t>76548</t>
  </si>
  <si>
    <t>Ry</t>
  </si>
  <si>
    <t>76549</t>
  </si>
  <si>
    <t>Saâne-Saint-Just</t>
  </si>
  <si>
    <t>76550</t>
  </si>
  <si>
    <t>Sahurs</t>
  </si>
  <si>
    <t>76551</t>
  </si>
  <si>
    <t>Sainneville</t>
  </si>
  <si>
    <t>76552</t>
  </si>
  <si>
    <t>Sainte-Adresse</t>
  </si>
  <si>
    <t>76553</t>
  </si>
  <si>
    <t>Sainte-Agathe-d'Aliermont</t>
  </si>
  <si>
    <t>76554</t>
  </si>
  <si>
    <t>Saint-Aignan-sur-Ry</t>
  </si>
  <si>
    <t>76555</t>
  </si>
  <si>
    <t>Saint-André-sur-Cailly</t>
  </si>
  <si>
    <t>76556</t>
  </si>
  <si>
    <t>Saint-Antoine-la-Forêt</t>
  </si>
  <si>
    <t>76557</t>
  </si>
  <si>
    <t>76558</t>
  </si>
  <si>
    <t>Saint-Aubin-Celloville</t>
  </si>
  <si>
    <t>76559</t>
  </si>
  <si>
    <t>Saint-Aubin-de-Crétot</t>
  </si>
  <si>
    <t>76560</t>
  </si>
  <si>
    <t>Saint-Aubin-Épinay</t>
  </si>
  <si>
    <t>76561</t>
  </si>
  <si>
    <t>Saint-Aubin-lès-Elbeuf</t>
  </si>
  <si>
    <t>76562</t>
  </si>
  <si>
    <t>Saint-Aubin-le-Cauf</t>
  </si>
  <si>
    <t>76563</t>
  </si>
  <si>
    <t>Saint-Aubin-Routot</t>
  </si>
  <si>
    <t>76564</t>
  </si>
  <si>
    <t>76565</t>
  </si>
  <si>
    <t>Saint-Aubin-sur-Scie</t>
  </si>
  <si>
    <t>76566</t>
  </si>
  <si>
    <t>Sainte-Austreberthe</t>
  </si>
  <si>
    <t>76567</t>
  </si>
  <si>
    <t>Sainte-Beuve-en-Rivière</t>
  </si>
  <si>
    <t>76568</t>
  </si>
  <si>
    <t>Saint-Clair-sur-les-Monts</t>
  </si>
  <si>
    <t>76569</t>
  </si>
  <si>
    <t>76570</t>
  </si>
  <si>
    <t>Saint-Crespin</t>
  </si>
  <si>
    <t>76571</t>
  </si>
  <si>
    <t>Sainte-Croix-sur-Buchy</t>
  </si>
  <si>
    <t>76572</t>
  </si>
  <si>
    <t>Saint-Denis-d'Aclon</t>
  </si>
  <si>
    <t>76573</t>
  </si>
  <si>
    <t>Saint-Denis-le-Thiboult</t>
  </si>
  <si>
    <t>76574</t>
  </si>
  <si>
    <t>Saint-Denis-sur-Scie</t>
  </si>
  <si>
    <t>76576</t>
  </si>
  <si>
    <t>Saint-Eustache-la-Forêt</t>
  </si>
  <si>
    <t>76577</t>
  </si>
  <si>
    <t>Sainte-Foy</t>
  </si>
  <si>
    <t>76578</t>
  </si>
  <si>
    <t>76580</t>
  </si>
  <si>
    <t>Saint-Georges-sur-Fontaine</t>
  </si>
  <si>
    <t>76581</t>
  </si>
  <si>
    <t>Saint-Germain-des-Essourts</t>
  </si>
  <si>
    <t>76582</t>
  </si>
  <si>
    <t>Saint-Germain-d'Étables</t>
  </si>
  <si>
    <t>76583</t>
  </si>
  <si>
    <t>Saint-Germain-sous-Cailly</t>
  </si>
  <si>
    <t>76584</t>
  </si>
  <si>
    <t>Saint-Germain-sur-Eaulne</t>
  </si>
  <si>
    <t>76585</t>
  </si>
  <si>
    <t>Saint-Gilles-de-Crétot</t>
  </si>
  <si>
    <t>76586</t>
  </si>
  <si>
    <t>Saint-Gilles-de-la-Neuville</t>
  </si>
  <si>
    <t>76587</t>
  </si>
  <si>
    <t>Sainte-Hélène-Bondeville</t>
  </si>
  <si>
    <t>76588</t>
  </si>
  <si>
    <t>Saint-Hellier</t>
  </si>
  <si>
    <t>76589</t>
  </si>
  <si>
    <t>Saint-Honoré</t>
  </si>
  <si>
    <t>76590</t>
  </si>
  <si>
    <t>Saint-Jacques-d'Aliermont</t>
  </si>
  <si>
    <t>76591</t>
  </si>
  <si>
    <t>Saint-Jacques-sur-Darnétal</t>
  </si>
  <si>
    <t>76592</t>
  </si>
  <si>
    <t>Saint-Jean-de-Folleville</t>
  </si>
  <si>
    <t>76593</t>
  </si>
  <si>
    <t>Saint-Jean-de-la-Neuville</t>
  </si>
  <si>
    <t>76594</t>
  </si>
  <si>
    <t>Saint-Jean-du-Cardonnay</t>
  </si>
  <si>
    <t>76595</t>
  </si>
  <si>
    <t>Saint-Jouin-Bruneval</t>
  </si>
  <si>
    <t>76596</t>
  </si>
  <si>
    <t>Saint-Laurent-de-Brèvedent</t>
  </si>
  <si>
    <t>76597</t>
  </si>
  <si>
    <t>Saint-Laurent-en-Caux</t>
  </si>
  <si>
    <t>76598</t>
  </si>
  <si>
    <t>Saint-Léger-aux-Bois</t>
  </si>
  <si>
    <t>76599</t>
  </si>
  <si>
    <t>Saint-Léger-du-Bourg-Denis</t>
  </si>
  <si>
    <t>76600</t>
  </si>
  <si>
    <t>Saint-Léonard</t>
  </si>
  <si>
    <t>76601</t>
  </si>
  <si>
    <t>Saint-Lucien</t>
  </si>
  <si>
    <t>76602</t>
  </si>
  <si>
    <t>Saint-Maclou-de-Folleville</t>
  </si>
  <si>
    <t>76603</t>
  </si>
  <si>
    <t>Saint-Maclou-la-Brière</t>
  </si>
  <si>
    <t>76604</t>
  </si>
  <si>
    <t>Saint-Mards</t>
  </si>
  <si>
    <t>76605</t>
  </si>
  <si>
    <t>Sainte-Marguerite-sur-Mer</t>
  </si>
  <si>
    <t>76606</t>
  </si>
  <si>
    <t>Morienne</t>
  </si>
  <si>
    <t>76608</t>
  </si>
  <si>
    <t>Sainte-Marguerite-sur-Duclair</t>
  </si>
  <si>
    <t>76609</t>
  </si>
  <si>
    <t>Sainte-Marie-au-Bosc</t>
  </si>
  <si>
    <t>76610</t>
  </si>
  <si>
    <t>Sainte-Marie-des-Champs</t>
  </si>
  <si>
    <t>76611</t>
  </si>
  <si>
    <t>Saint-Martin-aux-Arbres</t>
  </si>
  <si>
    <t>76612</t>
  </si>
  <si>
    <t>Saint-Martin-au-Bosc</t>
  </si>
  <si>
    <t>76613</t>
  </si>
  <si>
    <t>Saint-Martin-aux-Buneaux</t>
  </si>
  <si>
    <t>76614</t>
  </si>
  <si>
    <t>Saint-Martin-de-Boscherville</t>
  </si>
  <si>
    <t>76615</t>
  </si>
  <si>
    <t>Saint-Martin-du-Bec</t>
  </si>
  <si>
    <t>76616</t>
  </si>
  <si>
    <t>Saint-Martin-du-Manoir</t>
  </si>
  <si>
    <t>76617</t>
  </si>
  <si>
    <t>Saint-Martin-du-Vivier</t>
  </si>
  <si>
    <t>76618</t>
  </si>
  <si>
    <t>Petit-Caux</t>
  </si>
  <si>
    <t>76619</t>
  </si>
  <si>
    <t>Saint-Martin-le-Gaillard</t>
  </si>
  <si>
    <t>76620</t>
  </si>
  <si>
    <t>Saint-Martin-l'Hortier</t>
  </si>
  <si>
    <t>76621</t>
  </si>
  <si>
    <t>Saint-Martin-Osmonville</t>
  </si>
  <si>
    <t>76622</t>
  </si>
  <si>
    <t>Saint-Maurice-d'Ételan</t>
  </si>
  <si>
    <t>76623</t>
  </si>
  <si>
    <t>Saint-Michel-d'Halescourt</t>
  </si>
  <si>
    <t>76624</t>
  </si>
  <si>
    <t>Saint-Nicolas-d'Aliermont</t>
  </si>
  <si>
    <t>76626</t>
  </si>
  <si>
    <t>Saint-Nicolas-de-la-Haie</t>
  </si>
  <si>
    <t>76627</t>
  </si>
  <si>
    <t>Saint-Nicolas-de-la-Taille</t>
  </si>
  <si>
    <t>76628</t>
  </si>
  <si>
    <t>Saint-Ouen-du-Breuil</t>
  </si>
  <si>
    <t>76629</t>
  </si>
  <si>
    <t>Saint-Ouen-le-Mauger</t>
  </si>
  <si>
    <t>76630</t>
  </si>
  <si>
    <t>Saint-Ouen-sous-Bailly</t>
  </si>
  <si>
    <t>76631</t>
  </si>
  <si>
    <t>Saint-Paër</t>
  </si>
  <si>
    <t>76632</t>
  </si>
  <si>
    <t>Saint-Pierre-Bénouville</t>
  </si>
  <si>
    <t>76634</t>
  </si>
  <si>
    <t>Saint-Pierre-de-Manneville</t>
  </si>
  <si>
    <t>76635</t>
  </si>
  <si>
    <t>Saint-Pierre-des-Jonquières</t>
  </si>
  <si>
    <t>76636</t>
  </si>
  <si>
    <t>Saint-Pierre-de-Varengeville</t>
  </si>
  <si>
    <t>76637</t>
  </si>
  <si>
    <t>Saint-Pierre-en-Port</t>
  </si>
  <si>
    <t>76638</t>
  </si>
  <si>
    <t>Saint-Pierre-en-Val</t>
  </si>
  <si>
    <t>76640</t>
  </si>
  <si>
    <t>Saint-Pierre-lès-Elbeuf</t>
  </si>
  <si>
    <t>76641</t>
  </si>
  <si>
    <t>Saint-Pierre-le-Vieux</t>
  </si>
  <si>
    <t>76642</t>
  </si>
  <si>
    <t>Saint-Pierre-le-Viger</t>
  </si>
  <si>
    <t>76644</t>
  </si>
  <si>
    <t>Saint-Rémy-Boscrocourt</t>
  </si>
  <si>
    <t>76645</t>
  </si>
  <si>
    <t>Saint-Riquier-en-Rivière</t>
  </si>
  <si>
    <t>76646</t>
  </si>
  <si>
    <t>Saint-Riquier-ès-Plains</t>
  </si>
  <si>
    <t>76649</t>
  </si>
  <si>
    <t>Saint-Saire</t>
  </si>
  <si>
    <t>76650</t>
  </si>
  <si>
    <t>Saint-Sauveur-d'Émalleville</t>
  </si>
  <si>
    <t>76651</t>
  </si>
  <si>
    <t>76652</t>
  </si>
  <si>
    <t>Saint-Vaast-d'Équiqueville</t>
  </si>
  <si>
    <t>76653</t>
  </si>
  <si>
    <t>Saint-Vaast-Dieppedalle</t>
  </si>
  <si>
    <t>76654</t>
  </si>
  <si>
    <t>Saint-Vaast-du-Val</t>
  </si>
  <si>
    <t>76656</t>
  </si>
  <si>
    <t>Saint-Victor-l'Abbaye</t>
  </si>
  <si>
    <t>76657</t>
  </si>
  <si>
    <t>Saint-Vigor-d'Ymonville</t>
  </si>
  <si>
    <t>76658</t>
  </si>
  <si>
    <t>Saint-Vincent-Cramesnil</t>
  </si>
  <si>
    <t>76660</t>
  </si>
  <si>
    <t>Sandouville</t>
  </si>
  <si>
    <t>76662</t>
  </si>
  <si>
    <t>Sassetot-le-Malgardé</t>
  </si>
  <si>
    <t>76663</t>
  </si>
  <si>
    <t>Sassetot-le-Mauconduit</t>
  </si>
  <si>
    <t>76664</t>
  </si>
  <si>
    <t>Sasseville</t>
  </si>
  <si>
    <t>76665</t>
  </si>
  <si>
    <t>Sauchay</t>
  </si>
  <si>
    <t>76666</t>
  </si>
  <si>
    <t>Saumont-la-Poterie</t>
  </si>
  <si>
    <t>76667</t>
  </si>
  <si>
    <t>Sauqueville</t>
  </si>
  <si>
    <t>76668</t>
  </si>
  <si>
    <t>Saussay</t>
  </si>
  <si>
    <t>76669</t>
  </si>
  <si>
    <t>Sausseuzemare-en-Caux</t>
  </si>
  <si>
    <t>76670</t>
  </si>
  <si>
    <t>Senneville-sur-Fécamp</t>
  </si>
  <si>
    <t>76671</t>
  </si>
  <si>
    <t>Sept-Meules</t>
  </si>
  <si>
    <t>76672</t>
  </si>
  <si>
    <t>Serqueux</t>
  </si>
  <si>
    <t>76673</t>
  </si>
  <si>
    <t>Servaville-Salmonville</t>
  </si>
  <si>
    <t>76675</t>
  </si>
  <si>
    <t>Sierville</t>
  </si>
  <si>
    <t>76676</t>
  </si>
  <si>
    <t>Sigy-en-Bray</t>
  </si>
  <si>
    <t>76677</t>
  </si>
  <si>
    <t>Smermesnil</t>
  </si>
  <si>
    <t>76678</t>
  </si>
  <si>
    <t>Sommery</t>
  </si>
  <si>
    <t>76679</t>
  </si>
  <si>
    <t>Sommesnil</t>
  </si>
  <si>
    <t>76680</t>
  </si>
  <si>
    <t>Sorquainville</t>
  </si>
  <si>
    <t>76682</t>
  </si>
  <si>
    <t>Sotteville-sous-le-Val</t>
  </si>
  <si>
    <t>76683</t>
  </si>
  <si>
    <t>Sotteville-sur-Mer</t>
  </si>
  <si>
    <t>76684</t>
  </si>
  <si>
    <t>Tancarville</t>
  </si>
  <si>
    <t>76685</t>
  </si>
  <si>
    <t>Thérouldeville</t>
  </si>
  <si>
    <t>76686</t>
  </si>
  <si>
    <t>Theuville-aux-Maillots</t>
  </si>
  <si>
    <t>76688</t>
  </si>
  <si>
    <t>Thiergeville</t>
  </si>
  <si>
    <t>76689</t>
  </si>
  <si>
    <t>Thiétreville</t>
  </si>
  <si>
    <t>76690</t>
  </si>
  <si>
    <t>Thil-Manneville</t>
  </si>
  <si>
    <t>76691</t>
  </si>
  <si>
    <t>Le Thil-Riberpré</t>
  </si>
  <si>
    <t>76692</t>
  </si>
  <si>
    <t>Thiouville</t>
  </si>
  <si>
    <t>76693</t>
  </si>
  <si>
    <t>Le Tilleul</t>
  </si>
  <si>
    <t>76694</t>
  </si>
  <si>
    <t>Tocqueville-en-Caux</t>
  </si>
  <si>
    <t>76695</t>
  </si>
  <si>
    <t>Tocqueville-les-Murs</t>
  </si>
  <si>
    <t>76697</t>
  </si>
  <si>
    <t>Torcy-le-Grand</t>
  </si>
  <si>
    <t>76698</t>
  </si>
  <si>
    <t>Torcy-le-Petit</t>
  </si>
  <si>
    <t>76699</t>
  </si>
  <si>
    <t>Le Torp-Mesnil</t>
  </si>
  <si>
    <t>76700</t>
  </si>
  <si>
    <t>Tôtes</t>
  </si>
  <si>
    <t>76702</t>
  </si>
  <si>
    <t>Touffreville-la-Corbeline</t>
  </si>
  <si>
    <t>76703</t>
  </si>
  <si>
    <t>Touffreville-sur-Eu</t>
  </si>
  <si>
    <t>76706</t>
  </si>
  <si>
    <t>Tourville-les-Ifs</t>
  </si>
  <si>
    <t>76707</t>
  </si>
  <si>
    <t>Tourville-sur-Arques</t>
  </si>
  <si>
    <t>76708</t>
  </si>
  <si>
    <t>Toussaint</t>
  </si>
  <si>
    <t>76709</t>
  </si>
  <si>
    <t>Le Trait</t>
  </si>
  <si>
    <t>76710</t>
  </si>
  <si>
    <t>Trémauville</t>
  </si>
  <si>
    <t>76711</t>
  </si>
  <si>
    <t>Le Tréport</t>
  </si>
  <si>
    <t>76712</t>
  </si>
  <si>
    <t>La Trinité-du-Mont</t>
  </si>
  <si>
    <t>76714</t>
  </si>
  <si>
    <t>Les Trois-Pierres</t>
  </si>
  <si>
    <t>76715</t>
  </si>
  <si>
    <t>Trouville</t>
  </si>
  <si>
    <t>76716</t>
  </si>
  <si>
    <t>Turretot</t>
  </si>
  <si>
    <t>76717</t>
  </si>
  <si>
    <t>Val-de-la-Haye</t>
  </si>
  <si>
    <t>76718</t>
  </si>
  <si>
    <t>Valliquerville</t>
  </si>
  <si>
    <t>76719</t>
  </si>
  <si>
    <t>Valmont</t>
  </si>
  <si>
    <t>76720</t>
  </si>
  <si>
    <t>Varengeville-sur-Mer</t>
  </si>
  <si>
    <t>76721</t>
  </si>
  <si>
    <t>Varneville-Bretteville</t>
  </si>
  <si>
    <t>76723</t>
  </si>
  <si>
    <t>Vassonville</t>
  </si>
  <si>
    <t>76724</t>
  </si>
  <si>
    <t>Vatierville</t>
  </si>
  <si>
    <t>76725</t>
  </si>
  <si>
    <t>Vattetot-sous-Beaumont</t>
  </si>
  <si>
    <t>76726</t>
  </si>
  <si>
    <t>Vattetot-sur-Mer</t>
  </si>
  <si>
    <t>76727</t>
  </si>
  <si>
    <t>Vatteville-la-Rue</t>
  </si>
  <si>
    <t>76728</t>
  </si>
  <si>
    <t>La Vaupalière</t>
  </si>
  <si>
    <t>76730</t>
  </si>
  <si>
    <t>Veauville-lès-Quelles</t>
  </si>
  <si>
    <t>76731</t>
  </si>
  <si>
    <t>Vénestanville</t>
  </si>
  <si>
    <t>76732</t>
  </si>
  <si>
    <t>Butot-Vénesville</t>
  </si>
  <si>
    <t>76733</t>
  </si>
  <si>
    <t>Ventes-Saint-Rémy</t>
  </si>
  <si>
    <t>76734</t>
  </si>
  <si>
    <t>Vergetot</t>
  </si>
  <si>
    <t>76735</t>
  </si>
  <si>
    <t>Veules-les-Roses</t>
  </si>
  <si>
    <t>76736</t>
  </si>
  <si>
    <t>Veulettes-sur-Mer</t>
  </si>
  <si>
    <t>76737</t>
  </si>
  <si>
    <t>Vibeuf</t>
  </si>
  <si>
    <t>76738</t>
  </si>
  <si>
    <t>Vieux-Manoir</t>
  </si>
  <si>
    <t>76739</t>
  </si>
  <si>
    <t>Vieux-Rouen-sur-Bresle</t>
  </si>
  <si>
    <t>76740</t>
  </si>
  <si>
    <t>La Vieux-Rue</t>
  </si>
  <si>
    <t>76741</t>
  </si>
  <si>
    <t>Villainville</t>
  </si>
  <si>
    <t>76743</t>
  </si>
  <si>
    <t>Villers-Écalles</t>
  </si>
  <si>
    <t>76744</t>
  </si>
  <si>
    <t>Villers-sous-Foucarmont</t>
  </si>
  <si>
    <t>76745</t>
  </si>
  <si>
    <t>Villy-sur-Yères</t>
  </si>
  <si>
    <t>76746</t>
  </si>
  <si>
    <t>Vinnemerville</t>
  </si>
  <si>
    <t>76747</t>
  </si>
  <si>
    <t>Virville</t>
  </si>
  <si>
    <t>76748</t>
  </si>
  <si>
    <t>Vittefleur</t>
  </si>
  <si>
    <t>76749</t>
  </si>
  <si>
    <t>Wanchy-Capval</t>
  </si>
  <si>
    <t>76750</t>
  </si>
  <si>
    <t>Yainville</t>
  </si>
  <si>
    <t>76751</t>
  </si>
  <si>
    <t>Yébleron</t>
  </si>
  <si>
    <t>76753</t>
  </si>
  <si>
    <t>Ymare</t>
  </si>
  <si>
    <t>76754</t>
  </si>
  <si>
    <t>Yport</t>
  </si>
  <si>
    <t>76755</t>
  </si>
  <si>
    <t>Ypreville-Biville</t>
  </si>
  <si>
    <t>76756</t>
  </si>
  <si>
    <t>Yquebeuf</t>
  </si>
  <si>
    <t>76757</t>
  </si>
  <si>
    <t>Yvecrique</t>
  </si>
  <si>
    <t>76759</t>
  </si>
  <si>
    <t>Yville-sur-Seine</t>
  </si>
  <si>
    <t>ZAC</t>
  </si>
  <si>
    <t>ZAC_FIR</t>
  </si>
  <si>
    <t>Classement 20/01/2021 (arrêté)</t>
  </si>
  <si>
    <t>Département</t>
  </si>
  <si>
    <t>ZIP</t>
  </si>
  <si>
    <t>Nom du quartier de la politique de la ville</t>
  </si>
  <si>
    <t>Liste des communes</t>
  </si>
  <si>
    <t>QP014001</t>
  </si>
  <si>
    <t>Chemin Vert</t>
  </si>
  <si>
    <t>QP014002</t>
  </si>
  <si>
    <t>Grâce De Dieu</t>
  </si>
  <si>
    <t>Caen, Fleury-sur-Orne</t>
  </si>
  <si>
    <t>QP014003</t>
  </si>
  <si>
    <t>Guérinière</t>
  </si>
  <si>
    <t>Caen, Ifs</t>
  </si>
  <si>
    <t>QP014004</t>
  </si>
  <si>
    <t>Pierre Heuzé</t>
  </si>
  <si>
    <t>QP014005</t>
  </si>
  <si>
    <t>Calvaire Saint Pierre</t>
  </si>
  <si>
    <t>QP014006</t>
  </si>
  <si>
    <t>Centre Ville</t>
  </si>
  <si>
    <t>QP014007</t>
  </si>
  <si>
    <t>Grande Delle - Val - Belles Portes - Grand Parc - Haute Folie</t>
  </si>
  <si>
    <t>QP014008</t>
  </si>
  <si>
    <t>Canteloup - Marronniers - Honfleur</t>
  </si>
  <si>
    <t>QP014009</t>
  </si>
  <si>
    <t>Hauteville</t>
  </si>
  <si>
    <t>QP027001</t>
  </si>
  <si>
    <t>Valmeux - Blanchères</t>
  </si>
  <si>
    <t>QP027002</t>
  </si>
  <si>
    <t>Boutardes</t>
  </si>
  <si>
    <t>QP027003</t>
  </si>
  <si>
    <t>La Madeleine</t>
  </si>
  <si>
    <t>QP027004</t>
  </si>
  <si>
    <t>Nétreville</t>
  </si>
  <si>
    <t>QP027005</t>
  </si>
  <si>
    <t>Navarre</t>
  </si>
  <si>
    <t>QP027006</t>
  </si>
  <si>
    <t>Maison-Rouge</t>
  </si>
  <si>
    <t>QP027007</t>
  </si>
  <si>
    <t>Acacias - La Londe - Les Oiseaux</t>
  </si>
  <si>
    <t>QP027008</t>
  </si>
  <si>
    <t>QP027009</t>
  </si>
  <si>
    <t>Le Bourg Le Comte</t>
  </si>
  <si>
    <t>QP027010</t>
  </si>
  <si>
    <t>L'Europe</t>
  </si>
  <si>
    <t>QP027011</t>
  </si>
  <si>
    <t>La Passerelle</t>
  </si>
  <si>
    <t>Pont-Audemer, Saint-Germain-Village</t>
  </si>
  <si>
    <t>QP050001</t>
  </si>
  <si>
    <t>La Turfaudière</t>
  </si>
  <si>
    <t>Avranches, Saint-Martin-des-Champs</t>
  </si>
  <si>
    <t>QP050002</t>
  </si>
  <si>
    <t>Val Saint Jean</t>
  </si>
  <si>
    <t>QP050003</t>
  </si>
  <si>
    <t>La Dollée</t>
  </si>
  <si>
    <t>QP050004</t>
  </si>
  <si>
    <t>Claires Fontaines</t>
  </si>
  <si>
    <t>QP050005</t>
  </si>
  <si>
    <t>Les Provinces</t>
  </si>
  <si>
    <t>Cherbourg-Octeville</t>
  </si>
  <si>
    <t>QP050006</t>
  </si>
  <si>
    <t>Maupas - Hautmarais - Brêche Du Bois</t>
  </si>
  <si>
    <t>QP050007</t>
  </si>
  <si>
    <t>Fourches - Charcot</t>
  </si>
  <si>
    <t>QP061001</t>
  </si>
  <si>
    <t>QP061002</t>
  </si>
  <si>
    <t>Saint Michel - Vallée D'Auge</t>
  </si>
  <si>
    <t>QP061003</t>
  </si>
  <si>
    <t>Saint Michel</t>
  </si>
  <si>
    <t>QP061004</t>
  </si>
  <si>
    <t>Saint Sauveur</t>
  </si>
  <si>
    <t>QP061005</t>
  </si>
  <si>
    <t>QP061006</t>
  </si>
  <si>
    <t>Perseigne</t>
  </si>
  <si>
    <t>QP061007</t>
  </si>
  <si>
    <t>Courteille</t>
  </si>
  <si>
    <t>QP076001</t>
  </si>
  <si>
    <t>Val Druel</t>
  </si>
  <si>
    <t>QP076002</t>
  </si>
  <si>
    <t>Neuville</t>
  </si>
  <si>
    <t>QP076003</t>
  </si>
  <si>
    <t>Les Bruyères</t>
  </si>
  <si>
    <t>QP076004</t>
  </si>
  <si>
    <t>QP076005</t>
  </si>
  <si>
    <t>Mont Gaillard</t>
  </si>
  <si>
    <t>QP076006</t>
  </si>
  <si>
    <t>Centre Ancien - Quartiers Sud</t>
  </si>
  <si>
    <t>QP076007</t>
  </si>
  <si>
    <t>Bois-De-Bléville</t>
  </si>
  <si>
    <t>QP076008</t>
  </si>
  <si>
    <t>Bléville Nord</t>
  </si>
  <si>
    <t>QP076009</t>
  </si>
  <si>
    <t>Bléville Sud</t>
  </si>
  <si>
    <t>QP076010</t>
  </si>
  <si>
    <t>Caucriauville Soquence</t>
  </si>
  <si>
    <t>QP076011</t>
  </si>
  <si>
    <t>Plateau</t>
  </si>
  <si>
    <t>QP076012</t>
  </si>
  <si>
    <t>Quartier Des Arts Et Des Fleurs - Feugrais</t>
  </si>
  <si>
    <t>Cléon, Saint-Aubin-lès-Elbeuf</t>
  </si>
  <si>
    <t>QP076013</t>
  </si>
  <si>
    <t>Parc Du Robec</t>
  </si>
  <si>
    <t>QP076014</t>
  </si>
  <si>
    <t>QP076015</t>
  </si>
  <si>
    <t>Les Bouttières</t>
  </si>
  <si>
    <t>QP076016</t>
  </si>
  <si>
    <t>Diderot - Les Mesliers</t>
  </si>
  <si>
    <t>QP076017</t>
  </si>
  <si>
    <t>Quartier De Binche</t>
  </si>
  <si>
    <t>QP076018</t>
  </si>
  <si>
    <t>Le Quartier Jean Moulin</t>
  </si>
  <si>
    <t>QP076019</t>
  </si>
  <si>
    <t>Oissel Sur Seine Nord</t>
  </si>
  <si>
    <t>QP076020</t>
  </si>
  <si>
    <t>Quartier De La Piscine</t>
  </si>
  <si>
    <t>QP076021</t>
  </si>
  <si>
    <t>Grammont</t>
  </si>
  <si>
    <t>QP076022</t>
  </si>
  <si>
    <t>Les Hauts De Rouen</t>
  </si>
  <si>
    <t>Rouen, Bihorel</t>
  </si>
  <si>
    <t>QP076023</t>
  </si>
  <si>
    <t>Quartier Château Blanc</t>
  </si>
  <si>
    <t>QP076024</t>
  </si>
  <si>
    <t>Quartier Thorez - Grimau</t>
  </si>
  <si>
    <t>QP076025</t>
  </si>
  <si>
    <t>Quartier Hartmann - La Houssière</t>
  </si>
  <si>
    <t>QP076026</t>
  </si>
  <si>
    <t>Buisson - Gallouen</t>
  </si>
  <si>
    <t>Sotteville-lès-Rouen, Saint-Étienne-du-Rouvray</t>
  </si>
  <si>
    <t>QP076027</t>
  </si>
  <si>
    <t>Lalizel</t>
  </si>
  <si>
    <t>QP076028</t>
  </si>
  <si>
    <t>Parc Du Ramponneau</t>
  </si>
  <si>
    <t>Code du quartier de la politique de la ville (QPV)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</si>
</sst>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sz val="11"/>
      <color rgb="FF000000"/>
      <name val="Calibri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3" borderId="6" xfId="0" applyFont="1" applyFill="1" applyBorder="1" applyAlignment="1">
      <alignment vertical="center" wrapText="1"/>
    </xf>
    <xf numFmtId="0" fontId="0" fillId="0" borderId="5" xfId="0" applyBorder="1"/>
    <xf numFmtId="0" fontId="0" fillId="0" borderId="0" xfId="0" applyAlignment="1">
      <alignment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2"/>
  <sheetViews>
    <sheetView tabSelected="1" workbookViewId="0">
      <selection activeCell="I104" sqref="I104"/>
    </sheetView>
  </sheetViews>
  <sheetFormatPr baseColWidth="10" defaultRowHeight="15" x14ac:dyDescent="0.25"/>
  <cols>
    <col min="1" max="1" width="12.5703125" customWidth="1"/>
    <col min="3" max="3" width="22.42578125" customWidth="1"/>
    <col min="4" max="5" width="19.7109375" customWidth="1"/>
    <col min="6" max="6" width="19.5703125" style="6" customWidth="1"/>
  </cols>
  <sheetData>
    <row r="1" spans="1:6" ht="45" x14ac:dyDescent="0.25">
      <c r="A1" s="1" t="s">
        <v>5289</v>
      </c>
      <c r="B1" s="1" t="s">
        <v>338</v>
      </c>
      <c r="C1" s="1" t="s">
        <v>339</v>
      </c>
      <c r="D1" s="1" t="s">
        <v>340</v>
      </c>
      <c r="E1" s="1" t="s">
        <v>0</v>
      </c>
      <c r="F1" s="5" t="s">
        <v>5288</v>
      </c>
    </row>
    <row r="2" spans="1:6" x14ac:dyDescent="0.25">
      <c r="A2" t="str">
        <f>LEFT(B2,2)</f>
        <v>14</v>
      </c>
      <c r="B2" s="2" t="s">
        <v>341</v>
      </c>
      <c r="C2" s="2" t="s">
        <v>342</v>
      </c>
      <c r="D2" s="2" t="s">
        <v>30</v>
      </c>
      <c r="E2" s="2" t="s">
        <v>31</v>
      </c>
      <c r="F2" s="6" t="s">
        <v>5286</v>
      </c>
    </row>
    <row r="3" spans="1:6" x14ac:dyDescent="0.25">
      <c r="A3" t="str">
        <f t="shared" ref="A3:A66" si="0">LEFT(B3,2)</f>
        <v>14</v>
      </c>
      <c r="B3" s="3" t="s">
        <v>343</v>
      </c>
      <c r="C3" s="3" t="s">
        <v>344</v>
      </c>
      <c r="D3" s="3" t="s">
        <v>5</v>
      </c>
      <c r="E3" s="3" t="s">
        <v>6</v>
      </c>
      <c r="F3" s="6" t="s">
        <v>5286</v>
      </c>
    </row>
    <row r="4" spans="1:6" x14ac:dyDescent="0.25">
      <c r="A4" t="str">
        <f t="shared" si="0"/>
        <v>14</v>
      </c>
      <c r="B4" s="3" t="s">
        <v>345</v>
      </c>
      <c r="C4" s="3" t="s">
        <v>346</v>
      </c>
      <c r="D4" s="3" t="s">
        <v>1</v>
      </c>
      <c r="E4" s="3" t="s">
        <v>2</v>
      </c>
      <c r="F4" s="6" t="s">
        <v>5286</v>
      </c>
    </row>
    <row r="5" spans="1:6" x14ac:dyDescent="0.25">
      <c r="A5" t="str">
        <f t="shared" si="0"/>
        <v>14</v>
      </c>
      <c r="B5" s="3" t="s">
        <v>347</v>
      </c>
      <c r="C5" s="3" t="s">
        <v>348</v>
      </c>
      <c r="D5" s="3" t="s">
        <v>60</v>
      </c>
      <c r="E5" s="3" t="s">
        <v>61</v>
      </c>
      <c r="F5" s="6" t="s">
        <v>9</v>
      </c>
    </row>
    <row r="6" spans="1:6" x14ac:dyDescent="0.25">
      <c r="A6" t="str">
        <f t="shared" si="0"/>
        <v>14</v>
      </c>
      <c r="B6" s="3" t="s">
        <v>349</v>
      </c>
      <c r="C6" s="3" t="s">
        <v>350</v>
      </c>
      <c r="D6" s="3" t="s">
        <v>62</v>
      </c>
      <c r="E6" s="3" t="s">
        <v>63</v>
      </c>
      <c r="F6" s="6" t="s">
        <v>5286</v>
      </c>
    </row>
    <row r="7" spans="1:6" x14ac:dyDescent="0.25">
      <c r="A7" t="str">
        <f t="shared" si="0"/>
        <v>14</v>
      </c>
      <c r="B7" s="3" t="s">
        <v>351</v>
      </c>
      <c r="C7" s="3" t="s">
        <v>352</v>
      </c>
      <c r="D7" s="3" t="s">
        <v>14</v>
      </c>
      <c r="E7" s="3" t="s">
        <v>15</v>
      </c>
      <c r="F7" s="6" t="s">
        <v>9</v>
      </c>
    </row>
    <row r="8" spans="1:6" x14ac:dyDescent="0.25">
      <c r="A8" t="str">
        <f t="shared" si="0"/>
        <v>14</v>
      </c>
      <c r="B8" s="3" t="s">
        <v>353</v>
      </c>
      <c r="C8" s="3" t="s">
        <v>354</v>
      </c>
      <c r="D8" s="3" t="s">
        <v>62</v>
      </c>
      <c r="E8" s="3" t="s">
        <v>63</v>
      </c>
      <c r="F8" s="6" t="s">
        <v>5286</v>
      </c>
    </row>
    <row r="9" spans="1:6" x14ac:dyDescent="0.25">
      <c r="A9" t="str">
        <f t="shared" si="0"/>
        <v>14</v>
      </c>
      <c r="B9" s="3" t="s">
        <v>355</v>
      </c>
      <c r="C9" s="3" t="s">
        <v>356</v>
      </c>
      <c r="D9" s="3" t="s">
        <v>22</v>
      </c>
      <c r="E9" s="3" t="s">
        <v>23</v>
      </c>
      <c r="F9" s="6" t="s">
        <v>5286</v>
      </c>
    </row>
    <row r="10" spans="1:6" x14ac:dyDescent="0.25">
      <c r="A10" t="str">
        <f t="shared" si="0"/>
        <v>14</v>
      </c>
      <c r="B10" s="3" t="s">
        <v>357</v>
      </c>
      <c r="C10" s="3" t="s">
        <v>358</v>
      </c>
      <c r="D10" s="3" t="s">
        <v>24</v>
      </c>
      <c r="E10" s="3" t="s">
        <v>25</v>
      </c>
      <c r="F10" s="6" t="s">
        <v>5286</v>
      </c>
    </row>
    <row r="11" spans="1:6" x14ac:dyDescent="0.25">
      <c r="A11" t="str">
        <f t="shared" si="0"/>
        <v>14</v>
      </c>
      <c r="B11" s="3" t="s">
        <v>359</v>
      </c>
      <c r="C11" s="3" t="s">
        <v>360</v>
      </c>
      <c r="D11" s="3" t="s">
        <v>24</v>
      </c>
      <c r="E11" s="3" t="s">
        <v>25</v>
      </c>
      <c r="F11" s="6" t="s">
        <v>5286</v>
      </c>
    </row>
    <row r="12" spans="1:6" x14ac:dyDescent="0.25">
      <c r="A12" t="str">
        <f t="shared" si="0"/>
        <v>14</v>
      </c>
      <c r="B12" s="3" t="s">
        <v>361</v>
      </c>
      <c r="C12" s="3" t="s">
        <v>362</v>
      </c>
      <c r="D12" s="3" t="s">
        <v>64</v>
      </c>
      <c r="E12" s="3" t="s">
        <v>65</v>
      </c>
      <c r="F12" s="6" t="s">
        <v>5286</v>
      </c>
    </row>
    <row r="13" spans="1:6" x14ac:dyDescent="0.25">
      <c r="A13" t="str">
        <f t="shared" si="0"/>
        <v>14</v>
      </c>
      <c r="B13" s="3" t="s">
        <v>363</v>
      </c>
      <c r="C13" s="3" t="s">
        <v>364</v>
      </c>
      <c r="D13" s="3" t="s">
        <v>5</v>
      </c>
      <c r="E13" s="3" t="s">
        <v>6</v>
      </c>
      <c r="F13" s="6" t="s">
        <v>5286</v>
      </c>
    </row>
    <row r="14" spans="1:6" x14ac:dyDescent="0.25">
      <c r="A14" t="str">
        <f t="shared" si="0"/>
        <v>14</v>
      </c>
      <c r="B14" s="3" t="s">
        <v>1</v>
      </c>
      <c r="C14" s="3" t="s">
        <v>2</v>
      </c>
      <c r="D14" s="3" t="s">
        <v>1</v>
      </c>
      <c r="E14" s="3" t="s">
        <v>2</v>
      </c>
      <c r="F14" s="6" t="s">
        <v>5286</v>
      </c>
    </row>
    <row r="15" spans="1:6" x14ac:dyDescent="0.25">
      <c r="A15" t="str">
        <f t="shared" si="0"/>
        <v>14</v>
      </c>
      <c r="B15" s="3" t="s">
        <v>365</v>
      </c>
      <c r="C15" s="3" t="s">
        <v>366</v>
      </c>
      <c r="D15" s="3" t="s">
        <v>5</v>
      </c>
      <c r="E15" s="3" t="s">
        <v>6</v>
      </c>
      <c r="F15" s="6" t="s">
        <v>5286</v>
      </c>
    </row>
    <row r="16" spans="1:6" x14ac:dyDescent="0.25">
      <c r="A16" t="str">
        <f t="shared" si="0"/>
        <v>14</v>
      </c>
      <c r="B16" s="3" t="s">
        <v>367</v>
      </c>
      <c r="C16" s="3" t="s">
        <v>368</v>
      </c>
      <c r="D16" s="3" t="s">
        <v>18</v>
      </c>
      <c r="E16" s="3" t="s">
        <v>19</v>
      </c>
      <c r="F16" s="6" t="s">
        <v>5286</v>
      </c>
    </row>
    <row r="17" spans="1:6" x14ac:dyDescent="0.25">
      <c r="A17" t="str">
        <f t="shared" si="0"/>
        <v>14</v>
      </c>
      <c r="B17" s="3" t="s">
        <v>369</v>
      </c>
      <c r="C17" s="3" t="s">
        <v>370</v>
      </c>
      <c r="D17" s="3" t="s">
        <v>34</v>
      </c>
      <c r="E17" s="3" t="s">
        <v>35</v>
      </c>
      <c r="F17" s="6" t="s">
        <v>5286</v>
      </c>
    </row>
    <row r="18" spans="1:6" x14ac:dyDescent="0.25">
      <c r="A18" t="str">
        <f t="shared" si="0"/>
        <v>14</v>
      </c>
      <c r="B18" s="3" t="s">
        <v>371</v>
      </c>
      <c r="C18" s="3" t="s">
        <v>372</v>
      </c>
      <c r="D18" s="3" t="s">
        <v>64</v>
      </c>
      <c r="E18" s="3" t="s">
        <v>65</v>
      </c>
      <c r="F18" s="6" t="s">
        <v>5286</v>
      </c>
    </row>
    <row r="19" spans="1:6" x14ac:dyDescent="0.25">
      <c r="A19" t="str">
        <f t="shared" si="0"/>
        <v>14</v>
      </c>
      <c r="B19" s="3" t="s">
        <v>373</v>
      </c>
      <c r="C19" s="3" t="s">
        <v>374</v>
      </c>
      <c r="D19" s="3" t="s">
        <v>26</v>
      </c>
      <c r="E19" s="3" t="s">
        <v>27</v>
      </c>
      <c r="F19" s="6" t="s">
        <v>5287</v>
      </c>
    </row>
    <row r="20" spans="1:6" x14ac:dyDescent="0.25">
      <c r="A20" t="str">
        <f t="shared" si="0"/>
        <v>14</v>
      </c>
      <c r="B20" s="3" t="s">
        <v>375</v>
      </c>
      <c r="C20" s="3" t="s">
        <v>376</v>
      </c>
      <c r="D20" s="3" t="s">
        <v>5</v>
      </c>
      <c r="E20" s="3" t="s">
        <v>6</v>
      </c>
      <c r="F20" s="6" t="s">
        <v>5286</v>
      </c>
    </row>
    <row r="21" spans="1:6" x14ac:dyDescent="0.25">
      <c r="A21" t="str">
        <f t="shared" si="0"/>
        <v>14</v>
      </c>
      <c r="B21" s="3" t="s">
        <v>3</v>
      </c>
      <c r="C21" s="3" t="s">
        <v>4</v>
      </c>
      <c r="D21" s="3" t="s">
        <v>3</v>
      </c>
      <c r="E21" s="3" t="s">
        <v>4</v>
      </c>
      <c r="F21" s="6" t="s">
        <v>5290</v>
      </c>
    </row>
    <row r="22" spans="1:6" x14ac:dyDescent="0.25">
      <c r="A22" t="str">
        <f t="shared" si="0"/>
        <v>14</v>
      </c>
      <c r="B22" s="3" t="s">
        <v>377</v>
      </c>
      <c r="C22" s="3" t="s">
        <v>378</v>
      </c>
      <c r="D22" s="3" t="s">
        <v>7</v>
      </c>
      <c r="E22" s="3" t="s">
        <v>8</v>
      </c>
      <c r="F22" s="6" t="s">
        <v>9</v>
      </c>
    </row>
    <row r="23" spans="1:6" x14ac:dyDescent="0.25">
      <c r="A23" t="str">
        <f t="shared" si="0"/>
        <v>14</v>
      </c>
      <c r="B23" s="3" t="s">
        <v>379</v>
      </c>
      <c r="C23" s="3" t="s">
        <v>380</v>
      </c>
      <c r="D23" s="3" t="s">
        <v>50</v>
      </c>
      <c r="E23" s="3" t="s">
        <v>51</v>
      </c>
      <c r="F23" s="6" t="s">
        <v>5287</v>
      </c>
    </row>
    <row r="24" spans="1:6" x14ac:dyDescent="0.25">
      <c r="A24" t="str">
        <f t="shared" si="0"/>
        <v>14</v>
      </c>
      <c r="B24" s="3" t="s">
        <v>381</v>
      </c>
      <c r="C24" s="3" t="s">
        <v>382</v>
      </c>
      <c r="D24" s="3" t="s">
        <v>64</v>
      </c>
      <c r="E24" s="3" t="s">
        <v>65</v>
      </c>
      <c r="F24" s="6" t="s">
        <v>5286</v>
      </c>
    </row>
    <row r="25" spans="1:6" x14ac:dyDescent="0.25">
      <c r="A25" t="str">
        <f t="shared" si="0"/>
        <v>14</v>
      </c>
      <c r="B25" s="3" t="s">
        <v>383</v>
      </c>
      <c r="C25" s="3" t="s">
        <v>384</v>
      </c>
      <c r="D25" s="3" t="s">
        <v>60</v>
      </c>
      <c r="E25" s="3" t="s">
        <v>61</v>
      </c>
      <c r="F25" s="6" t="s">
        <v>9</v>
      </c>
    </row>
    <row r="26" spans="1:6" x14ac:dyDescent="0.25">
      <c r="A26" t="str">
        <f t="shared" si="0"/>
        <v>14</v>
      </c>
      <c r="B26" s="3" t="s">
        <v>385</v>
      </c>
      <c r="C26" s="3" t="s">
        <v>386</v>
      </c>
      <c r="D26" s="3" t="s">
        <v>38</v>
      </c>
      <c r="E26" s="3" t="s">
        <v>39</v>
      </c>
      <c r="F26" s="6" t="s">
        <v>5290</v>
      </c>
    </row>
    <row r="27" spans="1:6" x14ac:dyDescent="0.25">
      <c r="A27" t="str">
        <f t="shared" si="0"/>
        <v>14</v>
      </c>
      <c r="B27" s="3" t="s">
        <v>387</v>
      </c>
      <c r="C27" s="3" t="s">
        <v>388</v>
      </c>
      <c r="D27" s="3" t="s">
        <v>56</v>
      </c>
      <c r="E27" s="3" t="s">
        <v>57</v>
      </c>
      <c r="F27" s="6" t="s">
        <v>9</v>
      </c>
    </row>
    <row r="28" spans="1:6" x14ac:dyDescent="0.25">
      <c r="A28" t="str">
        <f t="shared" si="0"/>
        <v>14</v>
      </c>
      <c r="B28" s="3" t="s">
        <v>389</v>
      </c>
      <c r="C28" s="3" t="s">
        <v>390</v>
      </c>
      <c r="D28" s="3" t="s">
        <v>62</v>
      </c>
      <c r="E28" s="3" t="s">
        <v>63</v>
      </c>
      <c r="F28" s="6" t="s">
        <v>5286</v>
      </c>
    </row>
    <row r="29" spans="1:6" x14ac:dyDescent="0.25">
      <c r="A29" t="str">
        <f t="shared" si="0"/>
        <v>14</v>
      </c>
      <c r="B29" s="3" t="s">
        <v>391</v>
      </c>
      <c r="C29" s="3" t="s">
        <v>392</v>
      </c>
      <c r="D29" s="3" t="s">
        <v>18</v>
      </c>
      <c r="E29" s="3" t="s">
        <v>19</v>
      </c>
      <c r="F29" s="6" t="s">
        <v>5286</v>
      </c>
    </row>
    <row r="30" spans="1:6" x14ac:dyDescent="0.25">
      <c r="A30" t="str">
        <f t="shared" si="0"/>
        <v>14</v>
      </c>
      <c r="B30" s="3" t="s">
        <v>393</v>
      </c>
      <c r="C30" s="3" t="s">
        <v>394</v>
      </c>
      <c r="D30" s="3" t="s">
        <v>32</v>
      </c>
      <c r="E30" s="3" t="s">
        <v>33</v>
      </c>
      <c r="F30" s="6" t="s">
        <v>9</v>
      </c>
    </row>
    <row r="31" spans="1:6" x14ac:dyDescent="0.25">
      <c r="A31" t="str">
        <f t="shared" si="0"/>
        <v>14</v>
      </c>
      <c r="B31" s="3" t="s">
        <v>395</v>
      </c>
      <c r="C31" s="3" t="s">
        <v>396</v>
      </c>
      <c r="D31" s="3" t="s">
        <v>5</v>
      </c>
      <c r="E31" s="3" t="s">
        <v>6</v>
      </c>
      <c r="F31" s="6" t="s">
        <v>5286</v>
      </c>
    </row>
    <row r="32" spans="1:6" x14ac:dyDescent="0.25">
      <c r="A32" t="str">
        <f t="shared" si="0"/>
        <v>14</v>
      </c>
      <c r="B32" s="3" t="s">
        <v>397</v>
      </c>
      <c r="C32" s="3" t="s">
        <v>398</v>
      </c>
      <c r="D32" s="3" t="s">
        <v>30</v>
      </c>
      <c r="E32" s="3" t="s">
        <v>31</v>
      </c>
      <c r="F32" s="6" t="s">
        <v>5286</v>
      </c>
    </row>
    <row r="33" spans="1:6" x14ac:dyDescent="0.25">
      <c r="A33" t="str">
        <f t="shared" si="0"/>
        <v>14</v>
      </c>
      <c r="B33" s="3" t="s">
        <v>399</v>
      </c>
      <c r="C33" s="3" t="s">
        <v>400</v>
      </c>
      <c r="D33" s="3" t="s">
        <v>60</v>
      </c>
      <c r="E33" s="3" t="s">
        <v>61</v>
      </c>
      <c r="F33" s="6" t="s">
        <v>9</v>
      </c>
    </row>
    <row r="34" spans="1:6" x14ac:dyDescent="0.25">
      <c r="A34" t="str">
        <f t="shared" si="0"/>
        <v>14</v>
      </c>
      <c r="B34" s="3" t="s">
        <v>401</v>
      </c>
      <c r="C34" s="3" t="s">
        <v>402</v>
      </c>
      <c r="D34" s="3" t="s">
        <v>52</v>
      </c>
      <c r="E34" s="3" t="s">
        <v>53</v>
      </c>
      <c r="F34" s="6" t="s">
        <v>5290</v>
      </c>
    </row>
    <row r="35" spans="1:6" x14ac:dyDescent="0.25">
      <c r="A35" t="str">
        <f t="shared" si="0"/>
        <v>14</v>
      </c>
      <c r="B35" s="3" t="s">
        <v>403</v>
      </c>
      <c r="C35" s="3" t="s">
        <v>404</v>
      </c>
      <c r="D35" s="3" t="s">
        <v>24</v>
      </c>
      <c r="E35" s="3" t="s">
        <v>25</v>
      </c>
      <c r="F35" s="6" t="s">
        <v>5286</v>
      </c>
    </row>
    <row r="36" spans="1:6" x14ac:dyDescent="0.25">
      <c r="A36" t="str">
        <f t="shared" si="0"/>
        <v>14</v>
      </c>
      <c r="B36" s="3" t="s">
        <v>405</v>
      </c>
      <c r="C36" s="3" t="s">
        <v>406</v>
      </c>
      <c r="D36" s="3" t="s">
        <v>56</v>
      </c>
      <c r="E36" s="3" t="s">
        <v>57</v>
      </c>
      <c r="F36" s="6" t="s">
        <v>9</v>
      </c>
    </row>
    <row r="37" spans="1:6" x14ac:dyDescent="0.25">
      <c r="A37" t="str">
        <f t="shared" si="0"/>
        <v>14</v>
      </c>
      <c r="B37" s="3" t="s">
        <v>407</v>
      </c>
      <c r="C37" s="3" t="s">
        <v>408</v>
      </c>
      <c r="D37" s="3" t="s">
        <v>10</v>
      </c>
      <c r="E37" s="3" t="s">
        <v>11</v>
      </c>
      <c r="F37" s="6" t="s">
        <v>5286</v>
      </c>
    </row>
    <row r="38" spans="1:6" x14ac:dyDescent="0.25">
      <c r="A38" t="str">
        <f t="shared" si="0"/>
        <v>14</v>
      </c>
      <c r="B38" s="3" t="s">
        <v>5</v>
      </c>
      <c r="C38" s="3" t="s">
        <v>6</v>
      </c>
      <c r="D38" s="3" t="s">
        <v>5</v>
      </c>
      <c r="E38" s="3" t="s">
        <v>6</v>
      </c>
      <c r="F38" s="6" t="s">
        <v>5286</v>
      </c>
    </row>
    <row r="39" spans="1:6" x14ac:dyDescent="0.25">
      <c r="A39" t="str">
        <f t="shared" si="0"/>
        <v>14</v>
      </c>
      <c r="B39" s="3" t="s">
        <v>409</v>
      </c>
      <c r="C39" s="3" t="s">
        <v>410</v>
      </c>
      <c r="D39" s="3" t="s">
        <v>5</v>
      </c>
      <c r="E39" s="3" t="s">
        <v>6</v>
      </c>
      <c r="F39" s="6" t="s">
        <v>5286</v>
      </c>
    </row>
    <row r="40" spans="1:6" x14ac:dyDescent="0.25">
      <c r="A40" t="str">
        <f t="shared" si="0"/>
        <v>14</v>
      </c>
      <c r="B40" s="3" t="s">
        <v>411</v>
      </c>
      <c r="C40" s="3" t="s">
        <v>412</v>
      </c>
      <c r="D40" s="3" t="s">
        <v>38</v>
      </c>
      <c r="E40" s="3" t="s">
        <v>39</v>
      </c>
      <c r="F40" s="6" t="s">
        <v>5290</v>
      </c>
    </row>
    <row r="41" spans="1:6" x14ac:dyDescent="0.25">
      <c r="A41" t="str">
        <f t="shared" si="0"/>
        <v>14</v>
      </c>
      <c r="B41" s="3" t="s">
        <v>413</v>
      </c>
      <c r="C41" s="3" t="s">
        <v>414</v>
      </c>
      <c r="D41" s="3" t="s">
        <v>26</v>
      </c>
      <c r="E41" s="3" t="s">
        <v>27</v>
      </c>
      <c r="F41" s="6" t="s">
        <v>5287</v>
      </c>
    </row>
    <row r="42" spans="1:6" x14ac:dyDescent="0.25">
      <c r="A42" t="str">
        <f t="shared" si="0"/>
        <v>14</v>
      </c>
      <c r="B42" s="3" t="s">
        <v>415</v>
      </c>
      <c r="C42" s="3" t="s">
        <v>416</v>
      </c>
      <c r="D42" s="3" t="s">
        <v>66</v>
      </c>
      <c r="E42" s="3" t="s">
        <v>67</v>
      </c>
      <c r="F42" s="6" t="s">
        <v>5286</v>
      </c>
    </row>
    <row r="43" spans="1:6" x14ac:dyDescent="0.25">
      <c r="A43" t="str">
        <f t="shared" si="0"/>
        <v>14</v>
      </c>
      <c r="B43" s="3" t="s">
        <v>417</v>
      </c>
      <c r="C43" s="3" t="s">
        <v>418</v>
      </c>
      <c r="D43" s="3" t="s">
        <v>50</v>
      </c>
      <c r="E43" s="3" t="s">
        <v>51</v>
      </c>
      <c r="F43" s="6" t="s">
        <v>5287</v>
      </c>
    </row>
    <row r="44" spans="1:6" x14ac:dyDescent="0.25">
      <c r="A44" t="str">
        <f t="shared" si="0"/>
        <v>14</v>
      </c>
      <c r="B44" s="3" t="s">
        <v>419</v>
      </c>
      <c r="C44" s="3" t="s">
        <v>420</v>
      </c>
      <c r="D44" s="3" t="s">
        <v>1</v>
      </c>
      <c r="E44" s="3" t="s">
        <v>2</v>
      </c>
      <c r="F44" s="6" t="s">
        <v>5286</v>
      </c>
    </row>
    <row r="45" spans="1:6" x14ac:dyDescent="0.25">
      <c r="A45" t="str">
        <f t="shared" si="0"/>
        <v>14</v>
      </c>
      <c r="B45" s="3" t="s">
        <v>421</v>
      </c>
      <c r="C45" s="3" t="s">
        <v>422</v>
      </c>
      <c r="D45" s="3" t="s">
        <v>20</v>
      </c>
      <c r="E45" s="3" t="s">
        <v>21</v>
      </c>
      <c r="F45" s="6" t="s">
        <v>5286</v>
      </c>
    </row>
    <row r="46" spans="1:6" x14ac:dyDescent="0.25">
      <c r="A46" t="str">
        <f t="shared" si="0"/>
        <v>14</v>
      </c>
      <c r="B46" s="3" t="s">
        <v>423</v>
      </c>
      <c r="C46" s="3" t="s">
        <v>424</v>
      </c>
      <c r="D46" s="3" t="s">
        <v>48</v>
      </c>
      <c r="E46" s="3" t="s">
        <v>49</v>
      </c>
      <c r="F46" s="6" t="s">
        <v>5286</v>
      </c>
    </row>
    <row r="47" spans="1:6" x14ac:dyDescent="0.25">
      <c r="A47" t="str">
        <f t="shared" si="0"/>
        <v>14</v>
      </c>
      <c r="B47" s="3" t="s">
        <v>425</v>
      </c>
      <c r="C47" s="3" t="s">
        <v>426</v>
      </c>
      <c r="D47" s="3" t="s">
        <v>66</v>
      </c>
      <c r="E47" s="3" t="s">
        <v>67</v>
      </c>
      <c r="F47" s="6" t="s">
        <v>5286</v>
      </c>
    </row>
    <row r="48" spans="1:6" x14ac:dyDescent="0.25">
      <c r="A48" t="str">
        <f t="shared" si="0"/>
        <v>14</v>
      </c>
      <c r="B48" s="3" t="s">
        <v>427</v>
      </c>
      <c r="C48" s="3" t="s">
        <v>428</v>
      </c>
      <c r="D48" s="3" t="s">
        <v>18</v>
      </c>
      <c r="E48" s="3" t="s">
        <v>19</v>
      </c>
      <c r="F48" s="6" t="s">
        <v>5286</v>
      </c>
    </row>
    <row r="49" spans="1:6" x14ac:dyDescent="0.25">
      <c r="A49" t="str">
        <f t="shared" si="0"/>
        <v>14</v>
      </c>
      <c r="B49" s="3" t="s">
        <v>429</v>
      </c>
      <c r="C49" s="3" t="s">
        <v>430</v>
      </c>
      <c r="D49" s="3" t="s">
        <v>5</v>
      </c>
      <c r="E49" s="3" t="s">
        <v>6</v>
      </c>
      <c r="F49" s="6" t="s">
        <v>5286</v>
      </c>
    </row>
    <row r="50" spans="1:6" x14ac:dyDescent="0.25">
      <c r="A50" t="str">
        <f t="shared" si="0"/>
        <v>14</v>
      </c>
      <c r="B50" s="3" t="s">
        <v>431</v>
      </c>
      <c r="C50" s="3" t="s">
        <v>432</v>
      </c>
      <c r="D50" s="3" t="s">
        <v>52</v>
      </c>
      <c r="E50" s="3" t="s">
        <v>53</v>
      </c>
      <c r="F50" s="6" t="s">
        <v>5290</v>
      </c>
    </row>
    <row r="51" spans="1:6" x14ac:dyDescent="0.25">
      <c r="A51" t="str">
        <f t="shared" si="0"/>
        <v>14</v>
      </c>
      <c r="B51" s="3" t="s">
        <v>433</v>
      </c>
      <c r="C51" s="3" t="s">
        <v>434</v>
      </c>
      <c r="D51" s="3" t="s">
        <v>24</v>
      </c>
      <c r="E51" s="3" t="s">
        <v>25</v>
      </c>
      <c r="F51" s="6" t="s">
        <v>5286</v>
      </c>
    </row>
    <row r="52" spans="1:6" x14ac:dyDescent="0.25">
      <c r="A52" t="str">
        <f t="shared" si="0"/>
        <v>14</v>
      </c>
      <c r="B52" s="3" t="s">
        <v>435</v>
      </c>
      <c r="C52" s="3" t="s">
        <v>436</v>
      </c>
      <c r="D52" s="3" t="s">
        <v>28</v>
      </c>
      <c r="E52" s="3" t="s">
        <v>29</v>
      </c>
      <c r="F52" s="6" t="s">
        <v>9</v>
      </c>
    </row>
    <row r="53" spans="1:6" x14ac:dyDescent="0.25">
      <c r="A53" t="str">
        <f t="shared" si="0"/>
        <v>14</v>
      </c>
      <c r="B53" s="3" t="s">
        <v>437</v>
      </c>
      <c r="C53" s="3" t="s">
        <v>438</v>
      </c>
      <c r="D53" s="3" t="s">
        <v>36</v>
      </c>
      <c r="E53" s="3" t="s">
        <v>37</v>
      </c>
      <c r="F53" s="6" t="s">
        <v>5287</v>
      </c>
    </row>
    <row r="54" spans="1:6" x14ac:dyDescent="0.25">
      <c r="A54" t="str">
        <f t="shared" si="0"/>
        <v>14</v>
      </c>
      <c r="B54" s="3" t="s">
        <v>439</v>
      </c>
      <c r="C54" s="3" t="s">
        <v>440</v>
      </c>
      <c r="D54" s="3" t="s">
        <v>22</v>
      </c>
      <c r="E54" s="3" t="s">
        <v>23</v>
      </c>
      <c r="F54" s="6" t="s">
        <v>5286</v>
      </c>
    </row>
    <row r="55" spans="1:6" x14ac:dyDescent="0.25">
      <c r="A55" t="str">
        <f t="shared" si="0"/>
        <v>14</v>
      </c>
      <c r="B55" s="3" t="s">
        <v>441</v>
      </c>
      <c r="C55" s="3" t="s">
        <v>442</v>
      </c>
      <c r="D55" s="3" t="s">
        <v>14</v>
      </c>
      <c r="E55" s="3" t="s">
        <v>15</v>
      </c>
      <c r="F55" s="6" t="s">
        <v>9</v>
      </c>
    </row>
    <row r="56" spans="1:6" x14ac:dyDescent="0.25">
      <c r="A56" t="str">
        <f t="shared" si="0"/>
        <v>14</v>
      </c>
      <c r="B56" s="3" t="s">
        <v>443</v>
      </c>
      <c r="C56" s="3" t="s">
        <v>444</v>
      </c>
      <c r="D56" s="3" t="s">
        <v>74</v>
      </c>
      <c r="E56" s="3" t="s">
        <v>75</v>
      </c>
      <c r="F56" s="6" t="s">
        <v>5286</v>
      </c>
    </row>
    <row r="57" spans="1:6" x14ac:dyDescent="0.25">
      <c r="A57" t="str">
        <f t="shared" si="0"/>
        <v>14</v>
      </c>
      <c r="B57" s="3" t="s">
        <v>445</v>
      </c>
      <c r="C57" s="3" t="s">
        <v>446</v>
      </c>
      <c r="D57" s="3" t="s">
        <v>38</v>
      </c>
      <c r="E57" s="3" t="s">
        <v>39</v>
      </c>
      <c r="F57" s="6" t="s">
        <v>5290</v>
      </c>
    </row>
    <row r="58" spans="1:6" x14ac:dyDescent="0.25">
      <c r="A58" t="str">
        <f t="shared" si="0"/>
        <v>14</v>
      </c>
      <c r="B58" s="3" t="s">
        <v>447</v>
      </c>
      <c r="C58" s="3" t="s">
        <v>448</v>
      </c>
      <c r="D58" s="3" t="s">
        <v>64</v>
      </c>
      <c r="E58" s="3" t="s">
        <v>65</v>
      </c>
      <c r="F58" s="6" t="s">
        <v>5286</v>
      </c>
    </row>
    <row r="59" spans="1:6" x14ac:dyDescent="0.25">
      <c r="A59" t="str">
        <f t="shared" si="0"/>
        <v>14</v>
      </c>
      <c r="B59" s="3" t="s">
        <v>449</v>
      </c>
      <c r="C59" s="3" t="s">
        <v>450</v>
      </c>
      <c r="D59" s="3" t="s">
        <v>16</v>
      </c>
      <c r="E59" s="3" t="s">
        <v>17</v>
      </c>
      <c r="F59" s="6" t="s">
        <v>5286</v>
      </c>
    </row>
    <row r="60" spans="1:6" x14ac:dyDescent="0.25">
      <c r="A60" t="str">
        <f t="shared" si="0"/>
        <v>14</v>
      </c>
      <c r="B60" s="3" t="s">
        <v>451</v>
      </c>
      <c r="C60" s="3" t="s">
        <v>452</v>
      </c>
      <c r="D60" s="3" t="s">
        <v>36</v>
      </c>
      <c r="E60" s="3" t="s">
        <v>37</v>
      </c>
      <c r="F60" s="6" t="s">
        <v>5287</v>
      </c>
    </row>
    <row r="61" spans="1:6" x14ac:dyDescent="0.25">
      <c r="A61" t="str">
        <f t="shared" si="0"/>
        <v>14</v>
      </c>
      <c r="B61" s="3" t="s">
        <v>453</v>
      </c>
      <c r="C61" s="3" t="s">
        <v>454</v>
      </c>
      <c r="D61" s="3" t="s">
        <v>64</v>
      </c>
      <c r="E61" s="3" t="s">
        <v>65</v>
      </c>
      <c r="F61" s="6" t="s">
        <v>5286</v>
      </c>
    </row>
    <row r="62" spans="1:6" x14ac:dyDescent="0.25">
      <c r="A62" t="str">
        <f t="shared" si="0"/>
        <v>14</v>
      </c>
      <c r="B62" s="3" t="s">
        <v>455</v>
      </c>
      <c r="C62" s="3" t="s">
        <v>456</v>
      </c>
      <c r="D62" s="3" t="s">
        <v>3</v>
      </c>
      <c r="E62" s="3" t="s">
        <v>4</v>
      </c>
      <c r="F62" s="6" t="s">
        <v>5290</v>
      </c>
    </row>
    <row r="63" spans="1:6" x14ac:dyDescent="0.25">
      <c r="A63" t="str">
        <f t="shared" si="0"/>
        <v>14</v>
      </c>
      <c r="B63" s="3" t="s">
        <v>457</v>
      </c>
      <c r="C63" s="3" t="s">
        <v>458</v>
      </c>
      <c r="D63" s="3" t="s">
        <v>74</v>
      </c>
      <c r="E63" s="3" t="s">
        <v>75</v>
      </c>
      <c r="F63" s="6" t="s">
        <v>5286</v>
      </c>
    </row>
    <row r="64" spans="1:6" x14ac:dyDescent="0.25">
      <c r="A64" t="str">
        <f t="shared" si="0"/>
        <v>14</v>
      </c>
      <c r="B64" s="3" t="s">
        <v>459</v>
      </c>
      <c r="C64" s="3" t="s">
        <v>460</v>
      </c>
      <c r="D64" s="3" t="s">
        <v>20</v>
      </c>
      <c r="E64" s="3" t="s">
        <v>21</v>
      </c>
      <c r="F64" s="6" t="s">
        <v>5286</v>
      </c>
    </row>
    <row r="65" spans="1:6" x14ac:dyDescent="0.25">
      <c r="A65" t="str">
        <f t="shared" si="0"/>
        <v>14</v>
      </c>
      <c r="B65" s="3" t="s">
        <v>461</v>
      </c>
      <c r="C65" s="3" t="s">
        <v>462</v>
      </c>
      <c r="D65" s="3" t="s">
        <v>26</v>
      </c>
      <c r="E65" s="3" t="s">
        <v>27</v>
      </c>
      <c r="F65" s="6" t="s">
        <v>5287</v>
      </c>
    </row>
    <row r="66" spans="1:6" x14ac:dyDescent="0.25">
      <c r="A66" t="str">
        <f t="shared" si="0"/>
        <v>14</v>
      </c>
      <c r="B66" s="3" t="s">
        <v>463</v>
      </c>
      <c r="C66" s="3" t="s">
        <v>464</v>
      </c>
      <c r="D66" s="3" t="s">
        <v>26</v>
      </c>
      <c r="E66" s="3" t="s">
        <v>27</v>
      </c>
      <c r="F66" s="6" t="s">
        <v>5287</v>
      </c>
    </row>
    <row r="67" spans="1:6" x14ac:dyDescent="0.25">
      <c r="A67" t="str">
        <f t="shared" ref="A67:A130" si="1">LEFT(B67,2)</f>
        <v>14</v>
      </c>
      <c r="B67" s="3" t="s">
        <v>465</v>
      </c>
      <c r="C67" s="3" t="s">
        <v>466</v>
      </c>
      <c r="D67" s="3" t="s">
        <v>60</v>
      </c>
      <c r="E67" s="3" t="s">
        <v>61</v>
      </c>
      <c r="F67" s="6" t="s">
        <v>9</v>
      </c>
    </row>
    <row r="68" spans="1:6" x14ac:dyDescent="0.25">
      <c r="A68" t="str">
        <f t="shared" si="1"/>
        <v>14</v>
      </c>
      <c r="B68" s="3" t="s">
        <v>467</v>
      </c>
      <c r="C68" s="3" t="s">
        <v>468</v>
      </c>
      <c r="D68" s="3" t="s">
        <v>32</v>
      </c>
      <c r="E68" s="3" t="s">
        <v>33</v>
      </c>
      <c r="F68" s="6" t="s">
        <v>9</v>
      </c>
    </row>
    <row r="69" spans="1:6" x14ac:dyDescent="0.25">
      <c r="A69" t="str">
        <f t="shared" si="1"/>
        <v>14</v>
      </c>
      <c r="B69" s="3" t="s">
        <v>469</v>
      </c>
      <c r="C69" s="3" t="s">
        <v>470</v>
      </c>
      <c r="D69" s="3" t="s">
        <v>64</v>
      </c>
      <c r="E69" s="3" t="s">
        <v>65</v>
      </c>
      <c r="F69" s="6" t="s">
        <v>5286</v>
      </c>
    </row>
    <row r="70" spans="1:6" x14ac:dyDescent="0.25">
      <c r="A70" t="str">
        <f t="shared" si="1"/>
        <v>14</v>
      </c>
      <c r="B70" s="3" t="s">
        <v>471</v>
      </c>
      <c r="C70" s="3" t="s">
        <v>472</v>
      </c>
      <c r="D70" s="3" t="s">
        <v>32</v>
      </c>
      <c r="E70" s="3" t="s">
        <v>33</v>
      </c>
      <c r="F70" s="6" t="s">
        <v>9</v>
      </c>
    </row>
    <row r="71" spans="1:6" x14ac:dyDescent="0.25">
      <c r="A71" t="str">
        <f t="shared" si="1"/>
        <v>14</v>
      </c>
      <c r="B71" s="3" t="s">
        <v>473</v>
      </c>
      <c r="C71" s="3" t="s">
        <v>474</v>
      </c>
      <c r="D71" s="3" t="s">
        <v>64</v>
      </c>
      <c r="E71" s="3" t="s">
        <v>65</v>
      </c>
      <c r="F71" s="6" t="s">
        <v>5286</v>
      </c>
    </row>
    <row r="72" spans="1:6" x14ac:dyDescent="0.25">
      <c r="A72" t="str">
        <f t="shared" si="1"/>
        <v>14</v>
      </c>
      <c r="B72" s="3" t="s">
        <v>475</v>
      </c>
      <c r="C72" s="3" t="s">
        <v>476</v>
      </c>
      <c r="D72" s="3" t="s">
        <v>3</v>
      </c>
      <c r="E72" s="3" t="s">
        <v>4</v>
      </c>
      <c r="F72" s="6" t="s">
        <v>5290</v>
      </c>
    </row>
    <row r="73" spans="1:6" x14ac:dyDescent="0.25">
      <c r="A73" t="str">
        <f t="shared" si="1"/>
        <v>14</v>
      </c>
      <c r="B73" s="3" t="s">
        <v>477</v>
      </c>
      <c r="C73" s="3" t="s">
        <v>478</v>
      </c>
      <c r="D73" s="3" t="s">
        <v>26</v>
      </c>
      <c r="E73" s="3" t="s">
        <v>27</v>
      </c>
      <c r="F73" s="6" t="s">
        <v>5287</v>
      </c>
    </row>
    <row r="74" spans="1:6" x14ac:dyDescent="0.25">
      <c r="A74" t="str">
        <f t="shared" si="1"/>
        <v>14</v>
      </c>
      <c r="B74" s="3" t="s">
        <v>479</v>
      </c>
      <c r="C74" s="3" t="s">
        <v>480</v>
      </c>
      <c r="D74" s="3" t="s">
        <v>60</v>
      </c>
      <c r="E74" s="3" t="s">
        <v>61</v>
      </c>
      <c r="F74" s="6" t="s">
        <v>9</v>
      </c>
    </row>
    <row r="75" spans="1:6" x14ac:dyDescent="0.25">
      <c r="A75" t="str">
        <f t="shared" si="1"/>
        <v>14</v>
      </c>
      <c r="B75" s="3" t="s">
        <v>481</v>
      </c>
      <c r="C75" s="3" t="s">
        <v>482</v>
      </c>
      <c r="D75" s="3" t="s">
        <v>32</v>
      </c>
      <c r="E75" s="3" t="s">
        <v>33</v>
      </c>
      <c r="F75" s="6" t="s">
        <v>9</v>
      </c>
    </row>
    <row r="76" spans="1:6" x14ac:dyDescent="0.25">
      <c r="A76" t="str">
        <f t="shared" si="1"/>
        <v>14</v>
      </c>
      <c r="B76" s="3" t="s">
        <v>7</v>
      </c>
      <c r="C76" s="3" t="s">
        <v>8</v>
      </c>
      <c r="D76" s="3" t="s">
        <v>7</v>
      </c>
      <c r="E76" s="3" t="s">
        <v>8</v>
      </c>
      <c r="F76" s="6" t="s">
        <v>9</v>
      </c>
    </row>
    <row r="77" spans="1:6" x14ac:dyDescent="0.25">
      <c r="A77" t="str">
        <f t="shared" si="1"/>
        <v>14</v>
      </c>
      <c r="B77" s="3" t="s">
        <v>483</v>
      </c>
      <c r="C77" s="3" t="s">
        <v>484</v>
      </c>
      <c r="D77" s="3" t="s">
        <v>50</v>
      </c>
      <c r="E77" s="3" t="s">
        <v>51</v>
      </c>
      <c r="F77" s="6" t="s">
        <v>5287</v>
      </c>
    </row>
    <row r="78" spans="1:6" x14ac:dyDescent="0.25">
      <c r="A78" t="str">
        <f t="shared" si="1"/>
        <v>14</v>
      </c>
      <c r="B78" s="3" t="s">
        <v>485</v>
      </c>
      <c r="C78" s="3" t="s">
        <v>486</v>
      </c>
      <c r="D78" s="3" t="s">
        <v>38</v>
      </c>
      <c r="E78" s="3" t="s">
        <v>39</v>
      </c>
      <c r="F78" s="6" t="s">
        <v>5290</v>
      </c>
    </row>
    <row r="79" spans="1:6" x14ac:dyDescent="0.25">
      <c r="A79" t="str">
        <f t="shared" si="1"/>
        <v>14</v>
      </c>
      <c r="B79" s="3" t="s">
        <v>487</v>
      </c>
      <c r="C79" s="3" t="s">
        <v>488</v>
      </c>
      <c r="D79" s="3" t="s">
        <v>36</v>
      </c>
      <c r="E79" s="3" t="s">
        <v>37</v>
      </c>
      <c r="F79" s="6" t="s">
        <v>5287</v>
      </c>
    </row>
    <row r="80" spans="1:6" x14ac:dyDescent="0.25">
      <c r="A80" t="str">
        <f t="shared" si="1"/>
        <v>14</v>
      </c>
      <c r="B80" s="3" t="s">
        <v>489</v>
      </c>
      <c r="C80" s="3" t="s">
        <v>490</v>
      </c>
      <c r="D80" s="3" t="s">
        <v>14</v>
      </c>
      <c r="E80" s="3" t="s">
        <v>15</v>
      </c>
      <c r="F80" s="6" t="s">
        <v>9</v>
      </c>
    </row>
    <row r="81" spans="1:6" x14ac:dyDescent="0.25">
      <c r="A81" t="str">
        <f t="shared" si="1"/>
        <v>14</v>
      </c>
      <c r="B81" s="3" t="s">
        <v>491</v>
      </c>
      <c r="C81" s="3" t="s">
        <v>492</v>
      </c>
      <c r="D81" s="3" t="s">
        <v>5</v>
      </c>
      <c r="E81" s="3" t="s">
        <v>6</v>
      </c>
      <c r="F81" s="6" t="s">
        <v>5286</v>
      </c>
    </row>
    <row r="82" spans="1:6" x14ac:dyDescent="0.25">
      <c r="A82" t="str">
        <f t="shared" si="1"/>
        <v>14</v>
      </c>
      <c r="B82" s="3" t="s">
        <v>493</v>
      </c>
      <c r="C82" s="3" t="s">
        <v>494</v>
      </c>
      <c r="D82" s="3" t="s">
        <v>22</v>
      </c>
      <c r="E82" s="3" t="s">
        <v>23</v>
      </c>
      <c r="F82" s="6" t="s">
        <v>5286</v>
      </c>
    </row>
    <row r="83" spans="1:6" x14ac:dyDescent="0.25">
      <c r="A83" t="str">
        <f t="shared" si="1"/>
        <v>14</v>
      </c>
      <c r="B83" s="3" t="s">
        <v>495</v>
      </c>
      <c r="C83" s="3" t="s">
        <v>496</v>
      </c>
      <c r="D83" s="3" t="s">
        <v>5</v>
      </c>
      <c r="E83" s="3" t="s">
        <v>6</v>
      </c>
      <c r="F83" s="6" t="s">
        <v>5286</v>
      </c>
    </row>
    <row r="84" spans="1:6" x14ac:dyDescent="0.25">
      <c r="A84" t="str">
        <f t="shared" si="1"/>
        <v>14</v>
      </c>
      <c r="B84" s="3" t="s">
        <v>497</v>
      </c>
      <c r="C84" s="3" t="s">
        <v>498</v>
      </c>
      <c r="D84" s="3" t="s">
        <v>1</v>
      </c>
      <c r="E84" s="3" t="s">
        <v>2</v>
      </c>
      <c r="F84" s="6" t="s">
        <v>5286</v>
      </c>
    </row>
    <row r="85" spans="1:6" x14ac:dyDescent="0.25">
      <c r="A85" t="str">
        <f t="shared" si="1"/>
        <v>14</v>
      </c>
      <c r="B85" s="3" t="s">
        <v>10</v>
      </c>
      <c r="C85" s="3" t="s">
        <v>11</v>
      </c>
      <c r="D85" s="3" t="s">
        <v>10</v>
      </c>
      <c r="E85" s="3" t="s">
        <v>11</v>
      </c>
      <c r="F85" s="6" t="s">
        <v>5286</v>
      </c>
    </row>
    <row r="86" spans="1:6" x14ac:dyDescent="0.25">
      <c r="A86" t="str">
        <f t="shared" si="1"/>
        <v>14</v>
      </c>
      <c r="B86" s="3" t="s">
        <v>12</v>
      </c>
      <c r="C86" s="3" t="s">
        <v>13</v>
      </c>
      <c r="D86" s="3" t="s">
        <v>12</v>
      </c>
      <c r="E86" s="3" t="s">
        <v>13</v>
      </c>
      <c r="F86" s="6" t="s">
        <v>9</v>
      </c>
    </row>
    <row r="87" spans="1:6" x14ac:dyDescent="0.25">
      <c r="A87" t="str">
        <f t="shared" si="1"/>
        <v>14</v>
      </c>
      <c r="B87" s="3" t="s">
        <v>499</v>
      </c>
      <c r="C87" s="3" t="s">
        <v>500</v>
      </c>
      <c r="D87" s="3" t="s">
        <v>44</v>
      </c>
      <c r="E87" s="3" t="s">
        <v>45</v>
      </c>
      <c r="F87" s="6" t="s">
        <v>9</v>
      </c>
    </row>
    <row r="88" spans="1:6" x14ac:dyDescent="0.25">
      <c r="A88" t="str">
        <f t="shared" si="1"/>
        <v>14</v>
      </c>
      <c r="B88" s="3" t="s">
        <v>501</v>
      </c>
      <c r="C88" s="3" t="s">
        <v>502</v>
      </c>
      <c r="D88" s="3" t="s">
        <v>62</v>
      </c>
      <c r="E88" s="3" t="s">
        <v>63</v>
      </c>
      <c r="F88" s="6" t="s">
        <v>5286</v>
      </c>
    </row>
    <row r="89" spans="1:6" x14ac:dyDescent="0.25">
      <c r="A89" t="str">
        <f t="shared" si="1"/>
        <v>14</v>
      </c>
      <c r="B89" s="3" t="s">
        <v>503</v>
      </c>
      <c r="C89" s="3" t="s">
        <v>504</v>
      </c>
      <c r="D89" s="3" t="s">
        <v>62</v>
      </c>
      <c r="E89" s="3" t="s">
        <v>63</v>
      </c>
      <c r="F89" s="6" t="s">
        <v>5286</v>
      </c>
    </row>
    <row r="90" spans="1:6" x14ac:dyDescent="0.25">
      <c r="A90" t="str">
        <f t="shared" si="1"/>
        <v>14</v>
      </c>
      <c r="B90" s="3" t="s">
        <v>505</v>
      </c>
      <c r="C90" s="3" t="s">
        <v>506</v>
      </c>
      <c r="D90" s="3" t="s">
        <v>54</v>
      </c>
      <c r="E90" s="3" t="s">
        <v>55</v>
      </c>
      <c r="F90" s="6" t="s">
        <v>5286</v>
      </c>
    </row>
    <row r="91" spans="1:6" x14ac:dyDescent="0.25">
      <c r="A91" t="str">
        <f t="shared" si="1"/>
        <v>14</v>
      </c>
      <c r="B91" s="3" t="s">
        <v>507</v>
      </c>
      <c r="C91" s="3" t="s">
        <v>508</v>
      </c>
      <c r="D91" s="3" t="s">
        <v>7</v>
      </c>
      <c r="E91" s="3" t="s">
        <v>8</v>
      </c>
      <c r="F91" s="6" t="s">
        <v>9</v>
      </c>
    </row>
    <row r="92" spans="1:6" x14ac:dyDescent="0.25">
      <c r="A92" t="str">
        <f t="shared" si="1"/>
        <v>14</v>
      </c>
      <c r="B92" s="3" t="s">
        <v>509</v>
      </c>
      <c r="C92" s="3" t="s">
        <v>510</v>
      </c>
      <c r="D92" s="3" t="s">
        <v>34</v>
      </c>
      <c r="E92" s="3" t="s">
        <v>35</v>
      </c>
      <c r="F92" s="6" t="s">
        <v>5286</v>
      </c>
    </row>
    <row r="93" spans="1:6" x14ac:dyDescent="0.25">
      <c r="A93" t="str">
        <f t="shared" si="1"/>
        <v>14</v>
      </c>
      <c r="B93" s="3" t="s">
        <v>511</v>
      </c>
      <c r="C93" s="3" t="s">
        <v>512</v>
      </c>
      <c r="D93" s="3" t="s">
        <v>28</v>
      </c>
      <c r="E93" s="3" t="s">
        <v>29</v>
      </c>
      <c r="F93" s="6" t="s">
        <v>9</v>
      </c>
    </row>
    <row r="94" spans="1:6" x14ac:dyDescent="0.25">
      <c r="A94" t="str">
        <f t="shared" si="1"/>
        <v>14</v>
      </c>
      <c r="B94" s="3" t="s">
        <v>513</v>
      </c>
      <c r="C94" s="3" t="s">
        <v>514</v>
      </c>
      <c r="D94" s="3" t="s">
        <v>22</v>
      </c>
      <c r="E94" s="3" t="s">
        <v>23</v>
      </c>
      <c r="F94" s="6" t="s">
        <v>5286</v>
      </c>
    </row>
    <row r="95" spans="1:6" x14ac:dyDescent="0.25">
      <c r="A95" t="str">
        <f t="shared" si="1"/>
        <v>14</v>
      </c>
      <c r="B95" s="3" t="s">
        <v>515</v>
      </c>
      <c r="C95" s="3" t="s">
        <v>516</v>
      </c>
      <c r="D95" s="3" t="s">
        <v>66</v>
      </c>
      <c r="E95" s="3" t="s">
        <v>67</v>
      </c>
      <c r="F95" s="6" t="s">
        <v>5286</v>
      </c>
    </row>
    <row r="96" spans="1:6" x14ac:dyDescent="0.25">
      <c r="A96" t="str">
        <f t="shared" si="1"/>
        <v>14</v>
      </c>
      <c r="B96" s="3" t="s">
        <v>517</v>
      </c>
      <c r="C96" s="3" t="s">
        <v>518</v>
      </c>
      <c r="D96" s="3" t="s">
        <v>38</v>
      </c>
      <c r="E96" s="3" t="s">
        <v>39</v>
      </c>
      <c r="F96" s="6" t="s">
        <v>5290</v>
      </c>
    </row>
    <row r="97" spans="1:6" x14ac:dyDescent="0.25">
      <c r="A97" t="str">
        <f t="shared" si="1"/>
        <v>14</v>
      </c>
      <c r="B97" s="3" t="s">
        <v>519</v>
      </c>
      <c r="C97" s="3" t="s">
        <v>520</v>
      </c>
      <c r="D97" s="3" t="s">
        <v>20</v>
      </c>
      <c r="E97" s="3" t="s">
        <v>21</v>
      </c>
      <c r="F97" s="6" t="s">
        <v>5286</v>
      </c>
    </row>
    <row r="98" spans="1:6" x14ac:dyDescent="0.25">
      <c r="A98" t="str">
        <f t="shared" si="1"/>
        <v>14</v>
      </c>
      <c r="B98" s="3" t="s">
        <v>521</v>
      </c>
      <c r="C98" s="3" t="s">
        <v>522</v>
      </c>
      <c r="D98" s="3" t="s">
        <v>34</v>
      </c>
      <c r="E98" s="3" t="s">
        <v>35</v>
      </c>
      <c r="F98" s="6" t="s">
        <v>5286</v>
      </c>
    </row>
    <row r="99" spans="1:6" x14ac:dyDescent="0.25">
      <c r="A99" t="str">
        <f t="shared" si="1"/>
        <v>14</v>
      </c>
      <c r="B99" s="3" t="s">
        <v>523</v>
      </c>
      <c r="C99" s="3" t="s">
        <v>524</v>
      </c>
      <c r="D99" s="3" t="s">
        <v>1</v>
      </c>
      <c r="E99" s="3" t="s">
        <v>2</v>
      </c>
      <c r="F99" s="6" t="s">
        <v>5286</v>
      </c>
    </row>
    <row r="100" spans="1:6" x14ac:dyDescent="0.25">
      <c r="A100" t="str">
        <f t="shared" si="1"/>
        <v>14</v>
      </c>
      <c r="B100" s="3" t="s">
        <v>525</v>
      </c>
      <c r="C100" s="3" t="s">
        <v>526</v>
      </c>
      <c r="D100" s="3" t="s">
        <v>5</v>
      </c>
      <c r="E100" s="3" t="s">
        <v>6</v>
      </c>
      <c r="F100" s="6" t="s">
        <v>5286</v>
      </c>
    </row>
    <row r="101" spans="1:6" x14ac:dyDescent="0.25">
      <c r="A101" t="str">
        <f t="shared" si="1"/>
        <v>14</v>
      </c>
      <c r="B101" s="3" t="s">
        <v>527</v>
      </c>
      <c r="C101" s="3" t="s">
        <v>528</v>
      </c>
      <c r="D101" s="3" t="s">
        <v>34</v>
      </c>
      <c r="E101" s="3" t="s">
        <v>35</v>
      </c>
      <c r="F101" s="6" t="s">
        <v>5286</v>
      </c>
    </row>
    <row r="102" spans="1:6" x14ac:dyDescent="0.25">
      <c r="A102" t="str">
        <f t="shared" si="1"/>
        <v>14</v>
      </c>
      <c r="B102" s="3" t="s">
        <v>529</v>
      </c>
      <c r="C102" s="3" t="s">
        <v>530</v>
      </c>
      <c r="D102" s="3" t="s">
        <v>7</v>
      </c>
      <c r="E102" s="3" t="s">
        <v>8</v>
      </c>
      <c r="F102" s="6" t="s">
        <v>9</v>
      </c>
    </row>
    <row r="103" spans="1:6" x14ac:dyDescent="0.25">
      <c r="A103" t="str">
        <f t="shared" si="1"/>
        <v>14</v>
      </c>
      <c r="B103" s="3" t="s">
        <v>531</v>
      </c>
      <c r="C103" s="3" t="s">
        <v>532</v>
      </c>
      <c r="D103" s="3" t="s">
        <v>174</v>
      </c>
      <c r="E103" s="3" t="s">
        <v>175</v>
      </c>
      <c r="F103" s="6" t="s">
        <v>5287</v>
      </c>
    </row>
    <row r="104" spans="1:6" x14ac:dyDescent="0.25">
      <c r="A104" t="str">
        <f t="shared" si="1"/>
        <v>14</v>
      </c>
      <c r="B104" s="3" t="s">
        <v>533</v>
      </c>
      <c r="C104" s="3" t="s">
        <v>534</v>
      </c>
      <c r="D104" s="3" t="s">
        <v>38</v>
      </c>
      <c r="E104" s="3" t="s">
        <v>39</v>
      </c>
      <c r="F104" s="6" t="s">
        <v>5290</v>
      </c>
    </row>
    <row r="105" spans="1:6" x14ac:dyDescent="0.25">
      <c r="A105" t="str">
        <f t="shared" si="1"/>
        <v>14</v>
      </c>
      <c r="B105" s="3" t="s">
        <v>535</v>
      </c>
      <c r="C105" s="3" t="s">
        <v>536</v>
      </c>
      <c r="D105" s="3" t="s">
        <v>40</v>
      </c>
      <c r="E105" s="3" t="s">
        <v>41</v>
      </c>
      <c r="F105" s="6" t="s">
        <v>5287</v>
      </c>
    </row>
    <row r="106" spans="1:6" x14ac:dyDescent="0.25">
      <c r="A106" t="str">
        <f t="shared" si="1"/>
        <v>14</v>
      </c>
      <c r="B106" s="3" t="s">
        <v>537</v>
      </c>
      <c r="C106" s="3" t="s">
        <v>538</v>
      </c>
      <c r="D106" s="3" t="s">
        <v>62</v>
      </c>
      <c r="E106" s="3" t="s">
        <v>63</v>
      </c>
      <c r="F106" s="6" t="s">
        <v>5286</v>
      </c>
    </row>
    <row r="107" spans="1:6" x14ac:dyDescent="0.25">
      <c r="A107" t="str">
        <f t="shared" si="1"/>
        <v>14</v>
      </c>
      <c r="B107" s="3" t="s">
        <v>539</v>
      </c>
      <c r="C107" s="3" t="s">
        <v>540</v>
      </c>
      <c r="D107" s="3" t="s">
        <v>32</v>
      </c>
      <c r="E107" s="3" t="s">
        <v>33</v>
      </c>
      <c r="F107" s="6" t="s">
        <v>9</v>
      </c>
    </row>
    <row r="108" spans="1:6" x14ac:dyDescent="0.25">
      <c r="A108" t="str">
        <f t="shared" si="1"/>
        <v>14</v>
      </c>
      <c r="B108" s="3" t="s">
        <v>541</v>
      </c>
      <c r="C108" s="3" t="s">
        <v>542</v>
      </c>
      <c r="D108" s="3" t="s">
        <v>54</v>
      </c>
      <c r="E108" s="3" t="s">
        <v>55</v>
      </c>
      <c r="F108" s="6" t="s">
        <v>5286</v>
      </c>
    </row>
    <row r="109" spans="1:6" x14ac:dyDescent="0.25">
      <c r="A109" t="str">
        <f t="shared" si="1"/>
        <v>14</v>
      </c>
      <c r="B109" s="3" t="s">
        <v>543</v>
      </c>
      <c r="C109" s="3" t="s">
        <v>544</v>
      </c>
      <c r="D109" s="3" t="s">
        <v>46</v>
      </c>
      <c r="E109" s="3" t="s">
        <v>47</v>
      </c>
      <c r="F109" s="6" t="s">
        <v>5290</v>
      </c>
    </row>
    <row r="110" spans="1:6" x14ac:dyDescent="0.25">
      <c r="A110" t="str">
        <f t="shared" si="1"/>
        <v>14</v>
      </c>
      <c r="B110" s="3" t="s">
        <v>545</v>
      </c>
      <c r="C110" s="3" t="s">
        <v>546</v>
      </c>
      <c r="D110" s="3" t="s">
        <v>42</v>
      </c>
      <c r="E110" s="3" t="s">
        <v>43</v>
      </c>
      <c r="F110" s="6" t="s">
        <v>5290</v>
      </c>
    </row>
    <row r="111" spans="1:6" x14ac:dyDescent="0.25">
      <c r="A111" t="str">
        <f t="shared" si="1"/>
        <v>14</v>
      </c>
      <c r="B111" s="3" t="s">
        <v>547</v>
      </c>
      <c r="C111" s="3" t="s">
        <v>548</v>
      </c>
      <c r="D111" s="3" t="s">
        <v>32</v>
      </c>
      <c r="E111" s="3" t="s">
        <v>33</v>
      </c>
      <c r="F111" s="6" t="s">
        <v>9</v>
      </c>
    </row>
    <row r="112" spans="1:6" x14ac:dyDescent="0.25">
      <c r="A112" t="str">
        <f t="shared" si="1"/>
        <v>14</v>
      </c>
      <c r="B112" s="3" t="s">
        <v>549</v>
      </c>
      <c r="C112" s="3" t="s">
        <v>550</v>
      </c>
      <c r="D112" s="3" t="s">
        <v>5</v>
      </c>
      <c r="E112" s="3" t="s">
        <v>6</v>
      </c>
      <c r="F112" s="6" t="s">
        <v>5286</v>
      </c>
    </row>
    <row r="113" spans="1:6" x14ac:dyDescent="0.25">
      <c r="A113" t="str">
        <f t="shared" si="1"/>
        <v>14</v>
      </c>
      <c r="B113" s="3" t="s">
        <v>551</v>
      </c>
      <c r="C113" s="3" t="s">
        <v>552</v>
      </c>
      <c r="D113" s="3" t="s">
        <v>32</v>
      </c>
      <c r="E113" s="3" t="s">
        <v>33</v>
      </c>
      <c r="F113" s="6" t="s">
        <v>9</v>
      </c>
    </row>
    <row r="114" spans="1:6" x14ac:dyDescent="0.25">
      <c r="A114" t="str">
        <f t="shared" si="1"/>
        <v>14</v>
      </c>
      <c r="B114" s="3" t="s">
        <v>553</v>
      </c>
      <c r="C114" s="3" t="s">
        <v>554</v>
      </c>
      <c r="D114" s="3" t="s">
        <v>50</v>
      </c>
      <c r="E114" s="3" t="s">
        <v>51</v>
      </c>
      <c r="F114" s="6" t="s">
        <v>5287</v>
      </c>
    </row>
    <row r="115" spans="1:6" x14ac:dyDescent="0.25">
      <c r="A115" t="str">
        <f t="shared" si="1"/>
        <v>14</v>
      </c>
      <c r="B115" s="3" t="s">
        <v>555</v>
      </c>
      <c r="C115" s="3" t="s">
        <v>556</v>
      </c>
      <c r="D115" s="3" t="s">
        <v>16</v>
      </c>
      <c r="E115" s="3" t="s">
        <v>17</v>
      </c>
      <c r="F115" s="6" t="s">
        <v>5286</v>
      </c>
    </row>
    <row r="116" spans="1:6" x14ac:dyDescent="0.25">
      <c r="A116" t="str">
        <f t="shared" si="1"/>
        <v>14</v>
      </c>
      <c r="B116" s="3" t="s">
        <v>557</v>
      </c>
      <c r="C116" s="3" t="s">
        <v>558</v>
      </c>
      <c r="D116" s="3" t="s">
        <v>1</v>
      </c>
      <c r="E116" s="3" t="s">
        <v>2</v>
      </c>
      <c r="F116" s="6" t="s">
        <v>5286</v>
      </c>
    </row>
    <row r="117" spans="1:6" x14ac:dyDescent="0.25">
      <c r="A117" t="str">
        <f t="shared" si="1"/>
        <v>14</v>
      </c>
      <c r="B117" s="3" t="s">
        <v>559</v>
      </c>
      <c r="C117" s="3" t="s">
        <v>560</v>
      </c>
      <c r="D117" s="3" t="s">
        <v>5</v>
      </c>
      <c r="E117" s="3" t="s">
        <v>6</v>
      </c>
      <c r="F117" s="6" t="s">
        <v>5286</v>
      </c>
    </row>
    <row r="118" spans="1:6" x14ac:dyDescent="0.25">
      <c r="A118" t="str">
        <f t="shared" si="1"/>
        <v>14</v>
      </c>
      <c r="B118" s="3" t="s">
        <v>561</v>
      </c>
      <c r="C118" s="3" t="s">
        <v>562</v>
      </c>
      <c r="D118" s="3" t="s">
        <v>48</v>
      </c>
      <c r="E118" s="3" t="s">
        <v>49</v>
      </c>
      <c r="F118" s="6" t="s">
        <v>5286</v>
      </c>
    </row>
    <row r="119" spans="1:6" x14ac:dyDescent="0.25">
      <c r="A119" t="str">
        <f t="shared" si="1"/>
        <v>14</v>
      </c>
      <c r="B119" s="3" t="s">
        <v>14</v>
      </c>
      <c r="C119" s="3" t="s">
        <v>15</v>
      </c>
      <c r="D119" s="3" t="s">
        <v>14</v>
      </c>
      <c r="E119" s="3" t="s">
        <v>15</v>
      </c>
      <c r="F119" s="6" t="s">
        <v>9</v>
      </c>
    </row>
    <row r="120" spans="1:6" x14ac:dyDescent="0.25">
      <c r="A120" t="str">
        <f t="shared" si="1"/>
        <v>14</v>
      </c>
      <c r="B120" s="3" t="s">
        <v>563</v>
      </c>
      <c r="C120" s="3" t="s">
        <v>564</v>
      </c>
      <c r="D120" s="3" t="s">
        <v>34</v>
      </c>
      <c r="E120" s="3" t="s">
        <v>35</v>
      </c>
      <c r="F120" s="6" t="s">
        <v>5286</v>
      </c>
    </row>
    <row r="121" spans="1:6" x14ac:dyDescent="0.25">
      <c r="A121" t="str">
        <f t="shared" si="1"/>
        <v>14</v>
      </c>
      <c r="B121" s="3" t="s">
        <v>565</v>
      </c>
      <c r="C121" s="3" t="s">
        <v>566</v>
      </c>
      <c r="D121" s="3" t="s">
        <v>18</v>
      </c>
      <c r="E121" s="3" t="s">
        <v>19</v>
      </c>
      <c r="F121" s="6" t="s">
        <v>5286</v>
      </c>
    </row>
    <row r="122" spans="1:6" x14ac:dyDescent="0.25">
      <c r="A122" t="str">
        <f t="shared" si="1"/>
        <v>14</v>
      </c>
      <c r="B122" s="3" t="s">
        <v>567</v>
      </c>
      <c r="C122" s="3" t="s">
        <v>568</v>
      </c>
      <c r="D122" s="3" t="s">
        <v>54</v>
      </c>
      <c r="E122" s="3" t="s">
        <v>55</v>
      </c>
      <c r="F122" s="6" t="s">
        <v>5286</v>
      </c>
    </row>
    <row r="123" spans="1:6" x14ac:dyDescent="0.25">
      <c r="A123" t="str">
        <f t="shared" si="1"/>
        <v>14</v>
      </c>
      <c r="B123" s="3" t="s">
        <v>569</v>
      </c>
      <c r="C123" s="3" t="s">
        <v>570</v>
      </c>
      <c r="D123" s="3" t="s">
        <v>5</v>
      </c>
      <c r="E123" s="3" t="s">
        <v>6</v>
      </c>
      <c r="F123" s="6" t="s">
        <v>5286</v>
      </c>
    </row>
    <row r="124" spans="1:6" x14ac:dyDescent="0.25">
      <c r="A124" t="str">
        <f t="shared" si="1"/>
        <v>14</v>
      </c>
      <c r="B124" s="3" t="s">
        <v>571</v>
      </c>
      <c r="C124" s="3" t="s">
        <v>572</v>
      </c>
      <c r="D124" s="3" t="s">
        <v>42</v>
      </c>
      <c r="E124" s="3" t="s">
        <v>43</v>
      </c>
      <c r="F124" s="6" t="s">
        <v>5290</v>
      </c>
    </row>
    <row r="125" spans="1:6" x14ac:dyDescent="0.25">
      <c r="A125" t="str">
        <f t="shared" si="1"/>
        <v>14</v>
      </c>
      <c r="B125" s="3" t="s">
        <v>16</v>
      </c>
      <c r="C125" s="3" t="s">
        <v>17</v>
      </c>
      <c r="D125" s="3" t="s">
        <v>16</v>
      </c>
      <c r="E125" s="3" t="s">
        <v>17</v>
      </c>
      <c r="F125" s="6" t="s">
        <v>5286</v>
      </c>
    </row>
    <row r="126" spans="1:6" x14ac:dyDescent="0.25">
      <c r="A126" t="str">
        <f t="shared" si="1"/>
        <v>14</v>
      </c>
      <c r="B126" s="3" t="s">
        <v>573</v>
      </c>
      <c r="C126" s="3" t="s">
        <v>574</v>
      </c>
      <c r="D126" s="3" t="s">
        <v>5</v>
      </c>
      <c r="E126" s="3" t="s">
        <v>6</v>
      </c>
      <c r="F126" s="6" t="s">
        <v>5286</v>
      </c>
    </row>
    <row r="127" spans="1:6" x14ac:dyDescent="0.25">
      <c r="A127" t="str">
        <f t="shared" si="1"/>
        <v>14</v>
      </c>
      <c r="B127" s="3" t="s">
        <v>575</v>
      </c>
      <c r="C127" s="3" t="s">
        <v>576</v>
      </c>
      <c r="D127" s="3" t="s">
        <v>36</v>
      </c>
      <c r="E127" s="3" t="s">
        <v>37</v>
      </c>
      <c r="F127" s="6" t="s">
        <v>5287</v>
      </c>
    </row>
    <row r="128" spans="1:6" x14ac:dyDescent="0.25">
      <c r="A128" t="str">
        <f t="shared" si="1"/>
        <v>14</v>
      </c>
      <c r="B128" s="3" t="s">
        <v>577</v>
      </c>
      <c r="C128" s="3" t="s">
        <v>578</v>
      </c>
      <c r="D128" s="3" t="s">
        <v>36</v>
      </c>
      <c r="E128" s="3" t="s">
        <v>37</v>
      </c>
      <c r="F128" s="6" t="s">
        <v>5287</v>
      </c>
    </row>
    <row r="129" spans="1:6" x14ac:dyDescent="0.25">
      <c r="A129" t="str">
        <f t="shared" si="1"/>
        <v>14</v>
      </c>
      <c r="B129" s="3" t="s">
        <v>579</v>
      </c>
      <c r="C129" s="3" t="s">
        <v>580</v>
      </c>
      <c r="D129" s="3" t="s">
        <v>26</v>
      </c>
      <c r="E129" s="3" t="s">
        <v>27</v>
      </c>
      <c r="F129" s="6" t="s">
        <v>5287</v>
      </c>
    </row>
    <row r="130" spans="1:6" x14ac:dyDescent="0.25">
      <c r="A130" t="str">
        <f t="shared" si="1"/>
        <v>14</v>
      </c>
      <c r="B130" s="3" t="s">
        <v>581</v>
      </c>
      <c r="C130" s="3" t="s">
        <v>582</v>
      </c>
      <c r="D130" s="3" t="s">
        <v>32</v>
      </c>
      <c r="E130" s="3" t="s">
        <v>33</v>
      </c>
      <c r="F130" s="6" t="s">
        <v>9</v>
      </c>
    </row>
    <row r="131" spans="1:6" x14ac:dyDescent="0.25">
      <c r="A131" t="str">
        <f t="shared" ref="A131:A194" si="2">LEFT(B131,2)</f>
        <v>14</v>
      </c>
      <c r="B131" s="3" t="s">
        <v>583</v>
      </c>
      <c r="C131" s="3" t="s">
        <v>584</v>
      </c>
      <c r="D131" s="3" t="s">
        <v>38</v>
      </c>
      <c r="E131" s="3" t="s">
        <v>39</v>
      </c>
      <c r="F131" s="6" t="s">
        <v>5290</v>
      </c>
    </row>
    <row r="132" spans="1:6" x14ac:dyDescent="0.25">
      <c r="A132" t="str">
        <f t="shared" si="2"/>
        <v>14</v>
      </c>
      <c r="B132" s="3" t="s">
        <v>585</v>
      </c>
      <c r="C132" s="3" t="s">
        <v>586</v>
      </c>
      <c r="D132" s="3" t="s">
        <v>16</v>
      </c>
      <c r="E132" s="3" t="s">
        <v>17</v>
      </c>
      <c r="F132" s="6" t="s">
        <v>5286</v>
      </c>
    </row>
    <row r="133" spans="1:6" x14ac:dyDescent="0.25">
      <c r="A133" t="str">
        <f t="shared" si="2"/>
        <v>14</v>
      </c>
      <c r="B133" s="3" t="s">
        <v>587</v>
      </c>
      <c r="C133" s="3" t="s">
        <v>588</v>
      </c>
      <c r="D133" s="3" t="s">
        <v>5</v>
      </c>
      <c r="E133" s="3" t="s">
        <v>6</v>
      </c>
      <c r="F133" s="6" t="s">
        <v>5286</v>
      </c>
    </row>
    <row r="134" spans="1:6" x14ac:dyDescent="0.25">
      <c r="A134" t="str">
        <f t="shared" si="2"/>
        <v>14</v>
      </c>
      <c r="B134" s="3" t="s">
        <v>589</v>
      </c>
      <c r="C134" s="3" t="s">
        <v>590</v>
      </c>
      <c r="D134" s="3" t="s">
        <v>52</v>
      </c>
      <c r="E134" s="3" t="s">
        <v>53</v>
      </c>
      <c r="F134" s="6" t="s">
        <v>5290</v>
      </c>
    </row>
    <row r="135" spans="1:6" x14ac:dyDescent="0.25">
      <c r="A135" t="str">
        <f t="shared" si="2"/>
        <v>14</v>
      </c>
      <c r="B135" s="3" t="s">
        <v>18</v>
      </c>
      <c r="C135" s="3" t="s">
        <v>19</v>
      </c>
      <c r="D135" s="3" t="s">
        <v>18</v>
      </c>
      <c r="E135" s="3" t="s">
        <v>19</v>
      </c>
      <c r="F135" s="6" t="s">
        <v>5286</v>
      </c>
    </row>
    <row r="136" spans="1:6" x14ac:dyDescent="0.25">
      <c r="A136" t="str">
        <f t="shared" si="2"/>
        <v>14</v>
      </c>
      <c r="B136" s="3" t="s">
        <v>591</v>
      </c>
      <c r="C136" s="3" t="s">
        <v>592</v>
      </c>
      <c r="D136" s="3" t="s">
        <v>36</v>
      </c>
      <c r="E136" s="3" t="s">
        <v>37</v>
      </c>
      <c r="F136" s="6" t="s">
        <v>5287</v>
      </c>
    </row>
    <row r="137" spans="1:6" x14ac:dyDescent="0.25">
      <c r="A137" t="str">
        <f t="shared" si="2"/>
        <v>14</v>
      </c>
      <c r="B137" s="3" t="s">
        <v>593</v>
      </c>
      <c r="C137" s="3" t="s">
        <v>594</v>
      </c>
      <c r="D137" s="3" t="s">
        <v>46</v>
      </c>
      <c r="E137" s="3" t="s">
        <v>47</v>
      </c>
      <c r="F137" s="6" t="s">
        <v>5290</v>
      </c>
    </row>
    <row r="138" spans="1:6" x14ac:dyDescent="0.25">
      <c r="A138" t="str">
        <f t="shared" si="2"/>
        <v>14</v>
      </c>
      <c r="B138" s="3" t="s">
        <v>595</v>
      </c>
      <c r="C138" s="3" t="s">
        <v>596</v>
      </c>
      <c r="D138" s="3" t="s">
        <v>3</v>
      </c>
      <c r="E138" s="3" t="s">
        <v>4</v>
      </c>
      <c r="F138" s="6" t="s">
        <v>5290</v>
      </c>
    </row>
    <row r="139" spans="1:6" x14ac:dyDescent="0.25">
      <c r="A139" t="str">
        <f t="shared" si="2"/>
        <v>14</v>
      </c>
      <c r="B139" s="3" t="s">
        <v>597</v>
      </c>
      <c r="C139" s="3" t="s">
        <v>598</v>
      </c>
      <c r="D139" s="3" t="s">
        <v>18</v>
      </c>
      <c r="E139" s="3" t="s">
        <v>19</v>
      </c>
      <c r="F139" s="6" t="s">
        <v>5286</v>
      </c>
    </row>
    <row r="140" spans="1:6" x14ac:dyDescent="0.25">
      <c r="A140" t="str">
        <f t="shared" si="2"/>
        <v>14</v>
      </c>
      <c r="B140" s="3" t="s">
        <v>599</v>
      </c>
      <c r="C140" s="3" t="s">
        <v>600</v>
      </c>
      <c r="D140" s="3" t="s">
        <v>24</v>
      </c>
      <c r="E140" s="3" t="s">
        <v>25</v>
      </c>
      <c r="F140" s="6" t="s">
        <v>5286</v>
      </c>
    </row>
    <row r="141" spans="1:6" x14ac:dyDescent="0.25">
      <c r="A141" t="str">
        <f t="shared" si="2"/>
        <v>14</v>
      </c>
      <c r="B141" s="3" t="s">
        <v>601</v>
      </c>
      <c r="C141" s="3" t="s">
        <v>602</v>
      </c>
      <c r="D141" s="3" t="s">
        <v>64</v>
      </c>
      <c r="E141" s="3" t="s">
        <v>65</v>
      </c>
      <c r="F141" s="6" t="s">
        <v>5286</v>
      </c>
    </row>
    <row r="142" spans="1:6" x14ac:dyDescent="0.25">
      <c r="A142" t="str">
        <f t="shared" si="2"/>
        <v>14</v>
      </c>
      <c r="B142" s="3" t="s">
        <v>603</v>
      </c>
      <c r="C142" s="3" t="s">
        <v>604</v>
      </c>
      <c r="D142" s="3" t="s">
        <v>18</v>
      </c>
      <c r="E142" s="3" t="s">
        <v>19</v>
      </c>
      <c r="F142" s="6" t="s">
        <v>5286</v>
      </c>
    </row>
    <row r="143" spans="1:6" x14ac:dyDescent="0.25">
      <c r="A143" t="str">
        <f t="shared" si="2"/>
        <v>14</v>
      </c>
      <c r="B143" s="3" t="s">
        <v>605</v>
      </c>
      <c r="C143" s="3" t="s">
        <v>606</v>
      </c>
      <c r="D143" s="3" t="s">
        <v>58</v>
      </c>
      <c r="E143" s="3" t="s">
        <v>59</v>
      </c>
      <c r="F143" s="6" t="s">
        <v>5286</v>
      </c>
    </row>
    <row r="144" spans="1:6" x14ac:dyDescent="0.25">
      <c r="A144" t="str">
        <f t="shared" si="2"/>
        <v>14</v>
      </c>
      <c r="B144" s="3" t="s">
        <v>607</v>
      </c>
      <c r="C144" s="3" t="s">
        <v>608</v>
      </c>
      <c r="D144" s="3" t="s">
        <v>22</v>
      </c>
      <c r="E144" s="3" t="s">
        <v>23</v>
      </c>
      <c r="F144" s="6" t="s">
        <v>5286</v>
      </c>
    </row>
    <row r="145" spans="1:6" x14ac:dyDescent="0.25">
      <c r="A145" t="str">
        <f t="shared" si="2"/>
        <v>14</v>
      </c>
      <c r="B145" s="3" t="s">
        <v>609</v>
      </c>
      <c r="C145" s="3" t="s">
        <v>610</v>
      </c>
      <c r="D145" s="3" t="s">
        <v>34</v>
      </c>
      <c r="E145" s="3" t="s">
        <v>35</v>
      </c>
      <c r="F145" s="6" t="s">
        <v>5286</v>
      </c>
    </row>
    <row r="146" spans="1:6" x14ac:dyDescent="0.25">
      <c r="A146" t="str">
        <f t="shared" si="2"/>
        <v>14</v>
      </c>
      <c r="B146" s="3" t="s">
        <v>611</v>
      </c>
      <c r="C146" s="3" t="s">
        <v>612</v>
      </c>
      <c r="D146" s="3" t="s">
        <v>60</v>
      </c>
      <c r="E146" s="3" t="s">
        <v>61</v>
      </c>
      <c r="F146" s="6" t="s">
        <v>9</v>
      </c>
    </row>
    <row r="147" spans="1:6" x14ac:dyDescent="0.25">
      <c r="A147" t="str">
        <f t="shared" si="2"/>
        <v>14</v>
      </c>
      <c r="B147" s="3" t="s">
        <v>613</v>
      </c>
      <c r="C147" s="3" t="s">
        <v>614</v>
      </c>
      <c r="D147" s="3" t="s">
        <v>26</v>
      </c>
      <c r="E147" s="3" t="s">
        <v>27</v>
      </c>
      <c r="F147" s="6" t="s">
        <v>5287</v>
      </c>
    </row>
    <row r="148" spans="1:6" x14ac:dyDescent="0.25">
      <c r="A148" t="str">
        <f t="shared" si="2"/>
        <v>14</v>
      </c>
      <c r="B148" s="3" t="s">
        <v>615</v>
      </c>
      <c r="C148" s="3" t="s">
        <v>616</v>
      </c>
      <c r="D148" s="3" t="s">
        <v>54</v>
      </c>
      <c r="E148" s="3" t="s">
        <v>55</v>
      </c>
      <c r="F148" s="6" t="s">
        <v>5286</v>
      </c>
    </row>
    <row r="149" spans="1:6" x14ac:dyDescent="0.25">
      <c r="A149" t="str">
        <f t="shared" si="2"/>
        <v>14</v>
      </c>
      <c r="B149" s="3" t="s">
        <v>617</v>
      </c>
      <c r="C149" s="3" t="s">
        <v>618</v>
      </c>
      <c r="D149" s="3" t="s">
        <v>38</v>
      </c>
      <c r="E149" s="3" t="s">
        <v>39</v>
      </c>
      <c r="F149" s="6" t="s">
        <v>5290</v>
      </c>
    </row>
    <row r="150" spans="1:6" x14ac:dyDescent="0.25">
      <c r="A150" t="str">
        <f t="shared" si="2"/>
        <v>14</v>
      </c>
      <c r="B150" s="3" t="s">
        <v>619</v>
      </c>
      <c r="C150" s="3" t="s">
        <v>620</v>
      </c>
      <c r="D150" s="3" t="s">
        <v>54</v>
      </c>
      <c r="E150" s="3" t="s">
        <v>55</v>
      </c>
      <c r="F150" s="6" t="s">
        <v>5286</v>
      </c>
    </row>
    <row r="151" spans="1:6" x14ac:dyDescent="0.25">
      <c r="A151" t="str">
        <f t="shared" si="2"/>
        <v>14</v>
      </c>
      <c r="B151" s="3" t="s">
        <v>621</v>
      </c>
      <c r="C151" s="3" t="s">
        <v>622</v>
      </c>
      <c r="D151" s="3" t="s">
        <v>5</v>
      </c>
      <c r="E151" s="3" t="s">
        <v>6</v>
      </c>
      <c r="F151" s="6" t="s">
        <v>5286</v>
      </c>
    </row>
    <row r="152" spans="1:6" x14ac:dyDescent="0.25">
      <c r="A152" t="str">
        <f t="shared" si="2"/>
        <v>14</v>
      </c>
      <c r="B152" s="3" t="s">
        <v>623</v>
      </c>
      <c r="C152" s="3" t="s">
        <v>624</v>
      </c>
      <c r="D152" s="3" t="s">
        <v>14</v>
      </c>
      <c r="E152" s="3" t="s">
        <v>15</v>
      </c>
      <c r="F152" s="6" t="s">
        <v>9</v>
      </c>
    </row>
    <row r="153" spans="1:6" x14ac:dyDescent="0.25">
      <c r="A153" t="str">
        <f t="shared" si="2"/>
        <v>14</v>
      </c>
      <c r="B153" s="3" t="s">
        <v>625</v>
      </c>
      <c r="C153" s="3" t="s">
        <v>626</v>
      </c>
      <c r="D153" s="3" t="s">
        <v>26</v>
      </c>
      <c r="E153" s="3" t="s">
        <v>27</v>
      </c>
      <c r="F153" s="6" t="s">
        <v>5287</v>
      </c>
    </row>
    <row r="154" spans="1:6" x14ac:dyDescent="0.25">
      <c r="A154" t="str">
        <f t="shared" si="2"/>
        <v>14</v>
      </c>
      <c r="B154" s="3" t="s">
        <v>627</v>
      </c>
      <c r="C154" s="3" t="s">
        <v>628</v>
      </c>
      <c r="D154" s="3" t="s">
        <v>64</v>
      </c>
      <c r="E154" s="3" t="s">
        <v>65</v>
      </c>
      <c r="F154" s="6" t="s">
        <v>5286</v>
      </c>
    </row>
    <row r="155" spans="1:6" x14ac:dyDescent="0.25">
      <c r="A155" t="str">
        <f t="shared" si="2"/>
        <v>14</v>
      </c>
      <c r="B155" s="3" t="s">
        <v>20</v>
      </c>
      <c r="C155" s="3" t="s">
        <v>21</v>
      </c>
      <c r="D155" s="3" t="s">
        <v>20</v>
      </c>
      <c r="E155" s="3" t="s">
        <v>21</v>
      </c>
      <c r="F155" s="6" t="s">
        <v>5286</v>
      </c>
    </row>
    <row r="156" spans="1:6" x14ac:dyDescent="0.25">
      <c r="A156" t="str">
        <f t="shared" si="2"/>
        <v>14</v>
      </c>
      <c r="B156" s="3" t="s">
        <v>629</v>
      </c>
      <c r="C156" s="3" t="s">
        <v>630</v>
      </c>
      <c r="D156" s="3" t="s">
        <v>14</v>
      </c>
      <c r="E156" s="3" t="s">
        <v>15</v>
      </c>
      <c r="F156" s="6" t="s">
        <v>9</v>
      </c>
    </row>
    <row r="157" spans="1:6" x14ac:dyDescent="0.25">
      <c r="A157" t="str">
        <f t="shared" si="2"/>
        <v>14</v>
      </c>
      <c r="B157" s="3" t="s">
        <v>631</v>
      </c>
      <c r="C157" s="3" t="s">
        <v>632</v>
      </c>
      <c r="D157" s="3" t="s">
        <v>26</v>
      </c>
      <c r="E157" s="3" t="s">
        <v>27</v>
      </c>
      <c r="F157" s="6" t="s">
        <v>5287</v>
      </c>
    </row>
    <row r="158" spans="1:6" x14ac:dyDescent="0.25">
      <c r="A158" t="str">
        <f t="shared" si="2"/>
        <v>14</v>
      </c>
      <c r="B158" s="3" t="s">
        <v>633</v>
      </c>
      <c r="C158" s="3" t="s">
        <v>634</v>
      </c>
      <c r="D158" s="3" t="s">
        <v>34</v>
      </c>
      <c r="E158" s="3" t="s">
        <v>35</v>
      </c>
      <c r="F158" s="6" t="s">
        <v>5286</v>
      </c>
    </row>
    <row r="159" spans="1:6" x14ac:dyDescent="0.25">
      <c r="A159" t="str">
        <f t="shared" si="2"/>
        <v>14</v>
      </c>
      <c r="B159" s="3" t="s">
        <v>22</v>
      </c>
      <c r="C159" s="3" t="s">
        <v>23</v>
      </c>
      <c r="D159" s="3" t="s">
        <v>22</v>
      </c>
      <c r="E159" s="3" t="s">
        <v>23</v>
      </c>
      <c r="F159" s="6" t="s">
        <v>5286</v>
      </c>
    </row>
    <row r="160" spans="1:6" x14ac:dyDescent="0.25">
      <c r="A160" t="str">
        <f t="shared" si="2"/>
        <v>14</v>
      </c>
      <c r="B160" s="3" t="s">
        <v>635</v>
      </c>
      <c r="C160" s="3" t="s">
        <v>636</v>
      </c>
      <c r="D160" s="3" t="s">
        <v>54</v>
      </c>
      <c r="E160" s="3" t="s">
        <v>55</v>
      </c>
      <c r="F160" s="6" t="s">
        <v>5286</v>
      </c>
    </row>
    <row r="161" spans="1:6" x14ac:dyDescent="0.25">
      <c r="A161" t="str">
        <f t="shared" si="2"/>
        <v>14</v>
      </c>
      <c r="B161" s="3" t="s">
        <v>637</v>
      </c>
      <c r="C161" s="3" t="s">
        <v>638</v>
      </c>
      <c r="D161" s="3" t="s">
        <v>64</v>
      </c>
      <c r="E161" s="3" t="s">
        <v>65</v>
      </c>
      <c r="F161" s="6" t="s">
        <v>5286</v>
      </c>
    </row>
    <row r="162" spans="1:6" x14ac:dyDescent="0.25">
      <c r="A162" t="str">
        <f t="shared" si="2"/>
        <v>14</v>
      </c>
      <c r="B162" s="3" t="s">
        <v>24</v>
      </c>
      <c r="C162" s="3" t="s">
        <v>25</v>
      </c>
      <c r="D162" s="3" t="s">
        <v>24</v>
      </c>
      <c r="E162" s="3" t="s">
        <v>25</v>
      </c>
      <c r="F162" s="6" t="s">
        <v>5286</v>
      </c>
    </row>
    <row r="163" spans="1:6" x14ac:dyDescent="0.25">
      <c r="A163" t="str">
        <f t="shared" si="2"/>
        <v>14</v>
      </c>
      <c r="B163" s="3" t="s">
        <v>639</v>
      </c>
      <c r="C163" s="3" t="s">
        <v>640</v>
      </c>
      <c r="D163" s="3" t="s">
        <v>22</v>
      </c>
      <c r="E163" s="3" t="s">
        <v>23</v>
      </c>
      <c r="F163" s="6" t="s">
        <v>5286</v>
      </c>
    </row>
    <row r="164" spans="1:6" x14ac:dyDescent="0.25">
      <c r="A164" t="str">
        <f t="shared" si="2"/>
        <v>14</v>
      </c>
      <c r="B164" s="3" t="s">
        <v>641</v>
      </c>
      <c r="C164" s="3" t="s">
        <v>642</v>
      </c>
      <c r="D164" s="3" t="s">
        <v>50</v>
      </c>
      <c r="E164" s="3" t="s">
        <v>51</v>
      </c>
      <c r="F164" s="6" t="s">
        <v>5287</v>
      </c>
    </row>
    <row r="165" spans="1:6" x14ac:dyDescent="0.25">
      <c r="A165" t="str">
        <f t="shared" si="2"/>
        <v>14</v>
      </c>
      <c r="B165" s="3" t="s">
        <v>643</v>
      </c>
      <c r="C165" s="3" t="s">
        <v>644</v>
      </c>
      <c r="D165" s="3" t="s">
        <v>64</v>
      </c>
      <c r="E165" s="3" t="s">
        <v>65</v>
      </c>
      <c r="F165" s="6" t="s">
        <v>5286</v>
      </c>
    </row>
    <row r="166" spans="1:6" x14ac:dyDescent="0.25">
      <c r="A166" t="str">
        <f t="shared" si="2"/>
        <v>14</v>
      </c>
      <c r="B166" s="3" t="s">
        <v>645</v>
      </c>
      <c r="C166" s="3" t="s">
        <v>646</v>
      </c>
      <c r="D166" s="3" t="s">
        <v>5</v>
      </c>
      <c r="E166" s="3" t="s">
        <v>6</v>
      </c>
      <c r="F166" s="6" t="s">
        <v>5286</v>
      </c>
    </row>
    <row r="167" spans="1:6" x14ac:dyDescent="0.25">
      <c r="A167" t="str">
        <f t="shared" si="2"/>
        <v>14</v>
      </c>
      <c r="B167" s="3" t="s">
        <v>647</v>
      </c>
      <c r="C167" s="3" t="s">
        <v>648</v>
      </c>
      <c r="D167" s="3" t="s">
        <v>5</v>
      </c>
      <c r="E167" s="3" t="s">
        <v>6</v>
      </c>
      <c r="F167" s="6" t="s">
        <v>5286</v>
      </c>
    </row>
    <row r="168" spans="1:6" x14ac:dyDescent="0.25">
      <c r="A168" t="str">
        <f t="shared" si="2"/>
        <v>14</v>
      </c>
      <c r="B168" s="3" t="s">
        <v>649</v>
      </c>
      <c r="C168" s="3" t="s">
        <v>650</v>
      </c>
      <c r="D168" s="3" t="s">
        <v>56</v>
      </c>
      <c r="E168" s="3" t="s">
        <v>57</v>
      </c>
      <c r="F168" s="6" t="s">
        <v>9</v>
      </c>
    </row>
    <row r="169" spans="1:6" x14ac:dyDescent="0.25">
      <c r="A169" t="str">
        <f t="shared" si="2"/>
        <v>14</v>
      </c>
      <c r="B169" s="3" t="s">
        <v>651</v>
      </c>
      <c r="C169" s="3" t="s">
        <v>652</v>
      </c>
      <c r="D169" s="3" t="s">
        <v>58</v>
      </c>
      <c r="E169" s="3" t="s">
        <v>59</v>
      </c>
      <c r="F169" s="6" t="s">
        <v>5286</v>
      </c>
    </row>
    <row r="170" spans="1:6" x14ac:dyDescent="0.25">
      <c r="A170" t="str">
        <f t="shared" si="2"/>
        <v>14</v>
      </c>
      <c r="B170" s="3" t="s">
        <v>653</v>
      </c>
      <c r="C170" s="3" t="s">
        <v>654</v>
      </c>
      <c r="D170" s="3" t="s">
        <v>34</v>
      </c>
      <c r="E170" s="3" t="s">
        <v>35</v>
      </c>
      <c r="F170" s="6" t="s">
        <v>5286</v>
      </c>
    </row>
    <row r="171" spans="1:6" x14ac:dyDescent="0.25">
      <c r="A171" t="str">
        <f t="shared" si="2"/>
        <v>14</v>
      </c>
      <c r="B171" s="3" t="s">
        <v>655</v>
      </c>
      <c r="C171" s="3" t="s">
        <v>656</v>
      </c>
      <c r="D171" s="3" t="s">
        <v>26</v>
      </c>
      <c r="E171" s="3" t="s">
        <v>27</v>
      </c>
      <c r="F171" s="6" t="s">
        <v>5287</v>
      </c>
    </row>
    <row r="172" spans="1:6" x14ac:dyDescent="0.25">
      <c r="A172" t="str">
        <f t="shared" si="2"/>
        <v>14</v>
      </c>
      <c r="B172" s="3" t="s">
        <v>657</v>
      </c>
      <c r="C172" s="3" t="s">
        <v>658</v>
      </c>
      <c r="D172" s="3" t="s">
        <v>62</v>
      </c>
      <c r="E172" s="3" t="s">
        <v>63</v>
      </c>
      <c r="F172" s="6" t="s">
        <v>5286</v>
      </c>
    </row>
    <row r="173" spans="1:6" x14ac:dyDescent="0.25">
      <c r="A173" t="str">
        <f t="shared" si="2"/>
        <v>14</v>
      </c>
      <c r="B173" s="3" t="s">
        <v>659</v>
      </c>
      <c r="C173" s="3" t="s">
        <v>660</v>
      </c>
      <c r="D173" s="3" t="s">
        <v>28</v>
      </c>
      <c r="E173" s="3" t="s">
        <v>29</v>
      </c>
      <c r="F173" s="6" t="s">
        <v>9</v>
      </c>
    </row>
    <row r="174" spans="1:6" x14ac:dyDescent="0.25">
      <c r="A174" t="str">
        <f t="shared" si="2"/>
        <v>14</v>
      </c>
      <c r="B174" s="3" t="s">
        <v>661</v>
      </c>
      <c r="C174" s="3" t="s">
        <v>662</v>
      </c>
      <c r="D174" s="3" t="s">
        <v>30</v>
      </c>
      <c r="E174" s="3" t="s">
        <v>31</v>
      </c>
      <c r="F174" s="6" t="s">
        <v>5286</v>
      </c>
    </row>
    <row r="175" spans="1:6" x14ac:dyDescent="0.25">
      <c r="A175" t="str">
        <f t="shared" si="2"/>
        <v>14</v>
      </c>
      <c r="B175" s="3" t="s">
        <v>663</v>
      </c>
      <c r="C175" s="3" t="s">
        <v>664</v>
      </c>
      <c r="D175" s="3" t="s">
        <v>26</v>
      </c>
      <c r="E175" s="3" t="s">
        <v>27</v>
      </c>
      <c r="F175" s="6" t="s">
        <v>5287</v>
      </c>
    </row>
    <row r="176" spans="1:6" x14ac:dyDescent="0.25">
      <c r="A176" t="str">
        <f t="shared" si="2"/>
        <v>14</v>
      </c>
      <c r="B176" s="3" t="s">
        <v>665</v>
      </c>
      <c r="C176" s="3" t="s">
        <v>666</v>
      </c>
      <c r="D176" s="3" t="s">
        <v>52</v>
      </c>
      <c r="E176" s="3" t="s">
        <v>53</v>
      </c>
      <c r="F176" s="6" t="s">
        <v>5290</v>
      </c>
    </row>
    <row r="177" spans="1:6" x14ac:dyDescent="0.25">
      <c r="A177" t="str">
        <f t="shared" si="2"/>
        <v>14</v>
      </c>
      <c r="B177" s="3" t="s">
        <v>667</v>
      </c>
      <c r="C177" s="3" t="s">
        <v>668</v>
      </c>
      <c r="D177" s="3" t="s">
        <v>14</v>
      </c>
      <c r="E177" s="3" t="s">
        <v>15</v>
      </c>
      <c r="F177" s="6" t="s">
        <v>9</v>
      </c>
    </row>
    <row r="178" spans="1:6" x14ac:dyDescent="0.25">
      <c r="A178" t="str">
        <f t="shared" si="2"/>
        <v>14</v>
      </c>
      <c r="B178" s="3" t="s">
        <v>669</v>
      </c>
      <c r="C178" s="3" t="s">
        <v>670</v>
      </c>
      <c r="D178" s="3" t="s">
        <v>54</v>
      </c>
      <c r="E178" s="3" t="s">
        <v>55</v>
      </c>
      <c r="F178" s="6" t="s">
        <v>5286</v>
      </c>
    </row>
    <row r="179" spans="1:6" x14ac:dyDescent="0.25">
      <c r="A179" t="str">
        <f t="shared" si="2"/>
        <v>14</v>
      </c>
      <c r="B179" s="3" t="s">
        <v>671</v>
      </c>
      <c r="C179" s="3" t="s">
        <v>672</v>
      </c>
      <c r="D179" s="3" t="s">
        <v>60</v>
      </c>
      <c r="E179" s="3" t="s">
        <v>61</v>
      </c>
      <c r="F179" s="6" t="s">
        <v>9</v>
      </c>
    </row>
    <row r="180" spans="1:6" x14ac:dyDescent="0.25">
      <c r="A180" t="str">
        <f t="shared" si="2"/>
        <v>14</v>
      </c>
      <c r="B180" s="3" t="s">
        <v>673</v>
      </c>
      <c r="C180" s="3" t="s">
        <v>674</v>
      </c>
      <c r="D180" s="3" t="s">
        <v>5</v>
      </c>
      <c r="E180" s="3" t="s">
        <v>6</v>
      </c>
      <c r="F180" s="6" t="s">
        <v>5286</v>
      </c>
    </row>
    <row r="181" spans="1:6" x14ac:dyDescent="0.25">
      <c r="A181" t="str">
        <f t="shared" si="2"/>
        <v>14</v>
      </c>
      <c r="B181" s="3" t="s">
        <v>675</v>
      </c>
      <c r="C181" s="3" t="s">
        <v>676</v>
      </c>
      <c r="D181" s="3" t="s">
        <v>54</v>
      </c>
      <c r="E181" s="3" t="s">
        <v>55</v>
      </c>
      <c r="F181" s="6" t="s">
        <v>5286</v>
      </c>
    </row>
    <row r="182" spans="1:6" x14ac:dyDescent="0.25">
      <c r="A182" t="str">
        <f t="shared" si="2"/>
        <v>14</v>
      </c>
      <c r="B182" s="3" t="s">
        <v>677</v>
      </c>
      <c r="C182" s="3" t="s">
        <v>678</v>
      </c>
      <c r="D182" s="3" t="s">
        <v>26</v>
      </c>
      <c r="E182" s="3" t="s">
        <v>27</v>
      </c>
      <c r="F182" s="6" t="s">
        <v>5287</v>
      </c>
    </row>
    <row r="183" spans="1:6" x14ac:dyDescent="0.25">
      <c r="A183" t="str">
        <f t="shared" si="2"/>
        <v>14</v>
      </c>
      <c r="B183" s="3" t="s">
        <v>679</v>
      </c>
      <c r="C183" s="3" t="s">
        <v>680</v>
      </c>
      <c r="D183" s="3" t="s">
        <v>7</v>
      </c>
      <c r="E183" s="3" t="s">
        <v>8</v>
      </c>
      <c r="F183" s="6" t="s">
        <v>9</v>
      </c>
    </row>
    <row r="184" spans="1:6" x14ac:dyDescent="0.25">
      <c r="A184" t="str">
        <f t="shared" si="2"/>
        <v>14</v>
      </c>
      <c r="B184" s="3" t="s">
        <v>681</v>
      </c>
      <c r="C184" s="3" t="s">
        <v>682</v>
      </c>
      <c r="D184" s="3" t="s">
        <v>5</v>
      </c>
      <c r="E184" s="3" t="s">
        <v>6</v>
      </c>
      <c r="F184" s="6" t="s">
        <v>5286</v>
      </c>
    </row>
    <row r="185" spans="1:6" x14ac:dyDescent="0.25">
      <c r="A185" t="str">
        <f t="shared" si="2"/>
        <v>14</v>
      </c>
      <c r="B185" s="3" t="s">
        <v>683</v>
      </c>
      <c r="C185" s="3" t="s">
        <v>684</v>
      </c>
      <c r="D185" s="3" t="s">
        <v>60</v>
      </c>
      <c r="E185" s="3" t="s">
        <v>61</v>
      </c>
      <c r="F185" s="6" t="s">
        <v>9</v>
      </c>
    </row>
    <row r="186" spans="1:6" x14ac:dyDescent="0.25">
      <c r="A186" t="str">
        <f t="shared" si="2"/>
        <v>14</v>
      </c>
      <c r="B186" s="3" t="s">
        <v>26</v>
      </c>
      <c r="C186" s="3" t="s">
        <v>27</v>
      </c>
      <c r="D186" s="3" t="s">
        <v>26</v>
      </c>
      <c r="E186" s="3" t="s">
        <v>27</v>
      </c>
      <c r="F186" s="6" t="s">
        <v>5287</v>
      </c>
    </row>
    <row r="187" spans="1:6" x14ac:dyDescent="0.25">
      <c r="A187" t="str">
        <f t="shared" si="2"/>
        <v>14</v>
      </c>
      <c r="B187" s="3" t="s">
        <v>685</v>
      </c>
      <c r="C187" s="3" t="s">
        <v>686</v>
      </c>
      <c r="D187" s="3" t="s">
        <v>36</v>
      </c>
      <c r="E187" s="3" t="s">
        <v>37</v>
      </c>
      <c r="F187" s="6" t="s">
        <v>5287</v>
      </c>
    </row>
    <row r="188" spans="1:6" x14ac:dyDescent="0.25">
      <c r="A188" t="str">
        <f t="shared" si="2"/>
        <v>14</v>
      </c>
      <c r="B188" s="3" t="s">
        <v>687</v>
      </c>
      <c r="C188" s="3" t="s">
        <v>688</v>
      </c>
      <c r="D188" s="3" t="s">
        <v>74</v>
      </c>
      <c r="E188" s="3" t="s">
        <v>75</v>
      </c>
      <c r="F188" s="6" t="s">
        <v>5286</v>
      </c>
    </row>
    <row r="189" spans="1:6" x14ac:dyDescent="0.25">
      <c r="A189" t="str">
        <f t="shared" si="2"/>
        <v>14</v>
      </c>
      <c r="B189" s="3" t="s">
        <v>689</v>
      </c>
      <c r="C189" s="3" t="s">
        <v>690</v>
      </c>
      <c r="D189" s="3" t="s">
        <v>32</v>
      </c>
      <c r="E189" s="3" t="s">
        <v>33</v>
      </c>
      <c r="F189" s="6" t="s">
        <v>9</v>
      </c>
    </row>
    <row r="190" spans="1:6" x14ac:dyDescent="0.25">
      <c r="A190" t="str">
        <f t="shared" si="2"/>
        <v>14</v>
      </c>
      <c r="B190" s="3" t="s">
        <v>691</v>
      </c>
      <c r="C190" s="3" t="s">
        <v>692</v>
      </c>
      <c r="D190" s="3" t="s">
        <v>50</v>
      </c>
      <c r="E190" s="3" t="s">
        <v>51</v>
      </c>
      <c r="F190" s="6" t="s">
        <v>5287</v>
      </c>
    </row>
    <row r="191" spans="1:6" x14ac:dyDescent="0.25">
      <c r="A191" t="str">
        <f t="shared" si="2"/>
        <v>14</v>
      </c>
      <c r="B191" s="3" t="s">
        <v>693</v>
      </c>
      <c r="C191" s="3" t="s">
        <v>694</v>
      </c>
      <c r="D191" s="3" t="s">
        <v>36</v>
      </c>
      <c r="E191" s="3" t="s">
        <v>37</v>
      </c>
      <c r="F191" s="6" t="s">
        <v>5287</v>
      </c>
    </row>
    <row r="192" spans="1:6" x14ac:dyDescent="0.25">
      <c r="A192" t="str">
        <f t="shared" si="2"/>
        <v>14</v>
      </c>
      <c r="B192" s="3" t="s">
        <v>695</v>
      </c>
      <c r="C192" s="3" t="s">
        <v>696</v>
      </c>
      <c r="D192" s="3" t="s">
        <v>32</v>
      </c>
      <c r="E192" s="3" t="s">
        <v>33</v>
      </c>
      <c r="F192" s="6" t="s">
        <v>9</v>
      </c>
    </row>
    <row r="193" spans="1:6" x14ac:dyDescent="0.25">
      <c r="A193" t="str">
        <f t="shared" si="2"/>
        <v>14</v>
      </c>
      <c r="B193" s="3" t="s">
        <v>697</v>
      </c>
      <c r="C193" s="3" t="s">
        <v>698</v>
      </c>
      <c r="D193" s="3" t="s">
        <v>174</v>
      </c>
      <c r="E193" s="3" t="s">
        <v>175</v>
      </c>
      <c r="F193" s="6" t="s">
        <v>5287</v>
      </c>
    </row>
    <row r="194" spans="1:6" x14ac:dyDescent="0.25">
      <c r="A194" t="str">
        <f t="shared" si="2"/>
        <v>14</v>
      </c>
      <c r="B194" s="3" t="s">
        <v>699</v>
      </c>
      <c r="C194" s="3" t="s">
        <v>700</v>
      </c>
      <c r="D194" s="3" t="s">
        <v>46</v>
      </c>
      <c r="E194" s="3" t="s">
        <v>47</v>
      </c>
      <c r="F194" s="6" t="s">
        <v>5290</v>
      </c>
    </row>
    <row r="195" spans="1:6" x14ac:dyDescent="0.25">
      <c r="A195" t="str">
        <f t="shared" ref="A195:A258" si="3">LEFT(B195,2)</f>
        <v>14</v>
      </c>
      <c r="B195" s="3" t="s">
        <v>701</v>
      </c>
      <c r="C195" s="3" t="s">
        <v>702</v>
      </c>
      <c r="D195" s="3" t="s">
        <v>60</v>
      </c>
      <c r="E195" s="3" t="s">
        <v>61</v>
      </c>
      <c r="F195" s="6" t="s">
        <v>9</v>
      </c>
    </row>
    <row r="196" spans="1:6" x14ac:dyDescent="0.25">
      <c r="A196" t="str">
        <f t="shared" si="3"/>
        <v>14</v>
      </c>
      <c r="B196" s="3" t="s">
        <v>703</v>
      </c>
      <c r="C196" s="3" t="s">
        <v>704</v>
      </c>
      <c r="D196" s="3" t="s">
        <v>18</v>
      </c>
      <c r="E196" s="3" t="s">
        <v>19</v>
      </c>
      <c r="F196" s="6" t="s">
        <v>5286</v>
      </c>
    </row>
    <row r="197" spans="1:6" x14ac:dyDescent="0.25">
      <c r="A197" t="str">
        <f t="shared" si="3"/>
        <v>14</v>
      </c>
      <c r="B197" s="3" t="s">
        <v>705</v>
      </c>
      <c r="C197" s="3" t="s">
        <v>706</v>
      </c>
      <c r="D197" s="3" t="s">
        <v>26</v>
      </c>
      <c r="E197" s="3" t="s">
        <v>27</v>
      </c>
      <c r="F197" s="6" t="s">
        <v>5287</v>
      </c>
    </row>
    <row r="198" spans="1:6" x14ac:dyDescent="0.25">
      <c r="A198" t="str">
        <f t="shared" si="3"/>
        <v>14</v>
      </c>
      <c r="B198" s="3" t="s">
        <v>707</v>
      </c>
      <c r="C198" s="3" t="s">
        <v>708</v>
      </c>
      <c r="D198" s="3" t="s">
        <v>32</v>
      </c>
      <c r="E198" s="3" t="s">
        <v>33</v>
      </c>
      <c r="F198" s="6" t="s">
        <v>9</v>
      </c>
    </row>
    <row r="199" spans="1:6" x14ac:dyDescent="0.25">
      <c r="A199" t="str">
        <f t="shared" si="3"/>
        <v>14</v>
      </c>
      <c r="B199" s="3" t="s">
        <v>709</v>
      </c>
      <c r="C199" s="3" t="s">
        <v>710</v>
      </c>
      <c r="D199" s="3" t="s">
        <v>60</v>
      </c>
      <c r="E199" s="3" t="s">
        <v>61</v>
      </c>
      <c r="F199" s="6" t="s">
        <v>9</v>
      </c>
    </row>
    <row r="200" spans="1:6" x14ac:dyDescent="0.25">
      <c r="A200" t="str">
        <f t="shared" si="3"/>
        <v>14</v>
      </c>
      <c r="B200" s="3" t="s">
        <v>711</v>
      </c>
      <c r="C200" s="3" t="s">
        <v>712</v>
      </c>
      <c r="D200" s="3" t="s">
        <v>36</v>
      </c>
      <c r="E200" s="3" t="s">
        <v>37</v>
      </c>
      <c r="F200" s="6" t="s">
        <v>5287</v>
      </c>
    </row>
    <row r="201" spans="1:6" x14ac:dyDescent="0.25">
      <c r="A201" t="str">
        <f t="shared" si="3"/>
        <v>14</v>
      </c>
      <c r="B201" s="3" t="s">
        <v>713</v>
      </c>
      <c r="C201" s="3" t="s">
        <v>714</v>
      </c>
      <c r="D201" s="3" t="s">
        <v>5</v>
      </c>
      <c r="E201" s="3" t="s">
        <v>6</v>
      </c>
      <c r="F201" s="6" t="s">
        <v>5286</v>
      </c>
    </row>
    <row r="202" spans="1:6" x14ac:dyDescent="0.25">
      <c r="A202" t="str">
        <f t="shared" si="3"/>
        <v>14</v>
      </c>
      <c r="B202" s="3" t="s">
        <v>715</v>
      </c>
      <c r="C202" s="3" t="s">
        <v>716</v>
      </c>
      <c r="D202" s="3" t="s">
        <v>62</v>
      </c>
      <c r="E202" s="3" t="s">
        <v>63</v>
      </c>
      <c r="F202" s="6" t="s">
        <v>5286</v>
      </c>
    </row>
    <row r="203" spans="1:6" x14ac:dyDescent="0.25">
      <c r="A203" t="str">
        <f t="shared" si="3"/>
        <v>14</v>
      </c>
      <c r="B203" s="3" t="s">
        <v>717</v>
      </c>
      <c r="C203" s="3" t="s">
        <v>718</v>
      </c>
      <c r="D203" s="3" t="s">
        <v>26</v>
      </c>
      <c r="E203" s="3" t="s">
        <v>27</v>
      </c>
      <c r="F203" s="6" t="s">
        <v>5287</v>
      </c>
    </row>
    <row r="204" spans="1:6" x14ac:dyDescent="0.25">
      <c r="A204" t="str">
        <f t="shared" si="3"/>
        <v>14</v>
      </c>
      <c r="B204" s="3" t="s">
        <v>719</v>
      </c>
      <c r="C204" s="3" t="s">
        <v>720</v>
      </c>
      <c r="D204" s="3" t="s">
        <v>26</v>
      </c>
      <c r="E204" s="3" t="s">
        <v>27</v>
      </c>
      <c r="F204" s="6" t="s">
        <v>5287</v>
      </c>
    </row>
    <row r="205" spans="1:6" x14ac:dyDescent="0.25">
      <c r="A205" t="str">
        <f t="shared" si="3"/>
        <v>14</v>
      </c>
      <c r="B205" s="3" t="s">
        <v>721</v>
      </c>
      <c r="C205" s="3" t="s">
        <v>722</v>
      </c>
      <c r="D205" s="3" t="s">
        <v>64</v>
      </c>
      <c r="E205" s="3" t="s">
        <v>65</v>
      </c>
      <c r="F205" s="6" t="s">
        <v>5286</v>
      </c>
    </row>
    <row r="206" spans="1:6" x14ac:dyDescent="0.25">
      <c r="A206" t="str">
        <f t="shared" si="3"/>
        <v>14</v>
      </c>
      <c r="B206" s="3" t="s">
        <v>723</v>
      </c>
      <c r="C206" s="3" t="s">
        <v>724</v>
      </c>
      <c r="D206" s="3" t="s">
        <v>30</v>
      </c>
      <c r="E206" s="3" t="s">
        <v>31</v>
      </c>
      <c r="F206" s="6" t="s">
        <v>5286</v>
      </c>
    </row>
    <row r="207" spans="1:6" x14ac:dyDescent="0.25">
      <c r="A207" t="str">
        <f t="shared" si="3"/>
        <v>14</v>
      </c>
      <c r="B207" s="3" t="s">
        <v>725</v>
      </c>
      <c r="C207" s="3" t="s">
        <v>726</v>
      </c>
      <c r="D207" s="3" t="s">
        <v>44</v>
      </c>
      <c r="E207" s="3" t="s">
        <v>45</v>
      </c>
      <c r="F207" s="6" t="s">
        <v>9</v>
      </c>
    </row>
    <row r="208" spans="1:6" x14ac:dyDescent="0.25">
      <c r="A208" t="str">
        <f t="shared" si="3"/>
        <v>14</v>
      </c>
      <c r="B208" s="3" t="s">
        <v>727</v>
      </c>
      <c r="C208" s="3" t="s">
        <v>728</v>
      </c>
      <c r="D208" s="3" t="s">
        <v>60</v>
      </c>
      <c r="E208" s="3" t="s">
        <v>61</v>
      </c>
      <c r="F208" s="6" t="s">
        <v>9</v>
      </c>
    </row>
    <row r="209" spans="1:6" x14ac:dyDescent="0.25">
      <c r="A209" t="str">
        <f t="shared" si="3"/>
        <v>14</v>
      </c>
      <c r="B209" s="3" t="s">
        <v>729</v>
      </c>
      <c r="C209" s="3" t="s">
        <v>730</v>
      </c>
      <c r="D209" s="3" t="s">
        <v>26</v>
      </c>
      <c r="E209" s="3" t="s">
        <v>27</v>
      </c>
      <c r="F209" s="6" t="s">
        <v>5287</v>
      </c>
    </row>
    <row r="210" spans="1:6" x14ac:dyDescent="0.25">
      <c r="A210" t="str">
        <f t="shared" si="3"/>
        <v>14</v>
      </c>
      <c r="B210" s="3" t="s">
        <v>731</v>
      </c>
      <c r="C210" s="3" t="s">
        <v>732</v>
      </c>
      <c r="D210" s="3" t="s">
        <v>32</v>
      </c>
      <c r="E210" s="3" t="s">
        <v>33</v>
      </c>
      <c r="F210" s="6" t="s">
        <v>9</v>
      </c>
    </row>
    <row r="211" spans="1:6" x14ac:dyDescent="0.25">
      <c r="A211" t="str">
        <f t="shared" si="3"/>
        <v>14</v>
      </c>
      <c r="B211" s="3" t="s">
        <v>733</v>
      </c>
      <c r="C211" s="3" t="s">
        <v>734</v>
      </c>
      <c r="D211" s="3" t="s">
        <v>54</v>
      </c>
      <c r="E211" s="3" t="s">
        <v>55</v>
      </c>
      <c r="F211" s="6" t="s">
        <v>5286</v>
      </c>
    </row>
    <row r="212" spans="1:6" x14ac:dyDescent="0.25">
      <c r="A212" t="str">
        <f t="shared" si="3"/>
        <v>14</v>
      </c>
      <c r="B212" s="3" t="s">
        <v>735</v>
      </c>
      <c r="C212" s="3" t="s">
        <v>736</v>
      </c>
      <c r="D212" s="3" t="s">
        <v>74</v>
      </c>
      <c r="E212" s="3" t="s">
        <v>75</v>
      </c>
      <c r="F212" s="6" t="s">
        <v>5286</v>
      </c>
    </row>
    <row r="213" spans="1:6" x14ac:dyDescent="0.25">
      <c r="A213" t="str">
        <f t="shared" si="3"/>
        <v>14</v>
      </c>
      <c r="B213" s="3" t="s">
        <v>737</v>
      </c>
      <c r="C213" s="3" t="s">
        <v>738</v>
      </c>
      <c r="D213" s="3" t="s">
        <v>60</v>
      </c>
      <c r="E213" s="3" t="s">
        <v>61</v>
      </c>
      <c r="F213" s="6" t="s">
        <v>9</v>
      </c>
    </row>
    <row r="214" spans="1:6" x14ac:dyDescent="0.25">
      <c r="A214" t="str">
        <f t="shared" si="3"/>
        <v>14</v>
      </c>
      <c r="B214" s="3" t="s">
        <v>739</v>
      </c>
      <c r="C214" s="3" t="s">
        <v>740</v>
      </c>
      <c r="D214" s="3" t="s">
        <v>34</v>
      </c>
      <c r="E214" s="3" t="s">
        <v>35</v>
      </c>
      <c r="F214" s="6" t="s">
        <v>5286</v>
      </c>
    </row>
    <row r="215" spans="1:6" x14ac:dyDescent="0.25">
      <c r="A215" t="str">
        <f t="shared" si="3"/>
        <v>14</v>
      </c>
      <c r="B215" s="3" t="s">
        <v>741</v>
      </c>
      <c r="C215" s="3" t="s">
        <v>742</v>
      </c>
      <c r="D215" s="3" t="s">
        <v>30</v>
      </c>
      <c r="E215" s="3" t="s">
        <v>31</v>
      </c>
      <c r="F215" s="6" t="s">
        <v>5286</v>
      </c>
    </row>
    <row r="216" spans="1:6" x14ac:dyDescent="0.25">
      <c r="A216" t="str">
        <f t="shared" si="3"/>
        <v>14</v>
      </c>
      <c r="B216" s="3" t="s">
        <v>743</v>
      </c>
      <c r="C216" s="3" t="s">
        <v>744</v>
      </c>
      <c r="D216" s="3" t="s">
        <v>22</v>
      </c>
      <c r="E216" s="3" t="s">
        <v>23</v>
      </c>
      <c r="F216" s="6" t="s">
        <v>5286</v>
      </c>
    </row>
    <row r="217" spans="1:6" x14ac:dyDescent="0.25">
      <c r="A217" t="str">
        <f t="shared" si="3"/>
        <v>14</v>
      </c>
      <c r="B217" s="3" t="s">
        <v>745</v>
      </c>
      <c r="C217" s="3" t="s">
        <v>746</v>
      </c>
      <c r="D217" s="3" t="s">
        <v>44</v>
      </c>
      <c r="E217" s="3" t="s">
        <v>45</v>
      </c>
      <c r="F217" s="6" t="s">
        <v>9</v>
      </c>
    </row>
    <row r="218" spans="1:6" x14ac:dyDescent="0.25">
      <c r="A218" t="str">
        <f t="shared" si="3"/>
        <v>14</v>
      </c>
      <c r="B218" s="3" t="s">
        <v>747</v>
      </c>
      <c r="C218" s="3" t="s">
        <v>748</v>
      </c>
      <c r="D218" s="3" t="s">
        <v>64</v>
      </c>
      <c r="E218" s="3" t="s">
        <v>65</v>
      </c>
      <c r="F218" s="6" t="s">
        <v>5286</v>
      </c>
    </row>
    <row r="219" spans="1:6" x14ac:dyDescent="0.25">
      <c r="A219" t="str">
        <f t="shared" si="3"/>
        <v>14</v>
      </c>
      <c r="B219" s="3" t="s">
        <v>749</v>
      </c>
      <c r="C219" s="3" t="s">
        <v>750</v>
      </c>
      <c r="D219" s="3" t="s">
        <v>36</v>
      </c>
      <c r="E219" s="3" t="s">
        <v>37</v>
      </c>
      <c r="F219" s="6" t="s">
        <v>5287</v>
      </c>
    </row>
    <row r="220" spans="1:6" x14ac:dyDescent="0.25">
      <c r="A220" t="str">
        <f t="shared" si="3"/>
        <v>14</v>
      </c>
      <c r="B220" s="3" t="s">
        <v>751</v>
      </c>
      <c r="C220" s="3" t="s">
        <v>752</v>
      </c>
      <c r="D220" s="3" t="s">
        <v>30</v>
      </c>
      <c r="E220" s="3" t="s">
        <v>31</v>
      </c>
      <c r="F220" s="6" t="s">
        <v>5286</v>
      </c>
    </row>
    <row r="221" spans="1:6" x14ac:dyDescent="0.25">
      <c r="A221" t="str">
        <f t="shared" si="3"/>
        <v>14</v>
      </c>
      <c r="B221" s="3" t="s">
        <v>753</v>
      </c>
      <c r="C221" s="3" t="s">
        <v>754</v>
      </c>
      <c r="D221" s="3" t="s">
        <v>64</v>
      </c>
      <c r="E221" s="3" t="s">
        <v>65</v>
      </c>
      <c r="F221" s="6" t="s">
        <v>5286</v>
      </c>
    </row>
    <row r="222" spans="1:6" x14ac:dyDescent="0.25">
      <c r="A222" t="str">
        <f t="shared" si="3"/>
        <v>14</v>
      </c>
      <c r="B222" s="3" t="s">
        <v>755</v>
      </c>
      <c r="C222" s="3" t="s">
        <v>756</v>
      </c>
      <c r="D222" s="3" t="s">
        <v>10</v>
      </c>
      <c r="E222" s="3" t="s">
        <v>11</v>
      </c>
      <c r="F222" s="6" t="s">
        <v>5286</v>
      </c>
    </row>
    <row r="223" spans="1:6" x14ac:dyDescent="0.25">
      <c r="A223" t="str">
        <f t="shared" si="3"/>
        <v>14</v>
      </c>
      <c r="B223" s="3" t="s">
        <v>757</v>
      </c>
      <c r="C223" s="3" t="s">
        <v>758</v>
      </c>
      <c r="D223" s="3" t="s">
        <v>22</v>
      </c>
      <c r="E223" s="3" t="s">
        <v>23</v>
      </c>
      <c r="F223" s="6" t="s">
        <v>5286</v>
      </c>
    </row>
    <row r="224" spans="1:6" x14ac:dyDescent="0.25">
      <c r="A224" t="str">
        <f t="shared" si="3"/>
        <v>14</v>
      </c>
      <c r="B224" s="3" t="s">
        <v>759</v>
      </c>
      <c r="C224" s="3" t="s">
        <v>760</v>
      </c>
      <c r="D224" s="3" t="s">
        <v>32</v>
      </c>
      <c r="E224" s="3" t="s">
        <v>33</v>
      </c>
      <c r="F224" s="6" t="s">
        <v>9</v>
      </c>
    </row>
    <row r="225" spans="1:6" x14ac:dyDescent="0.25">
      <c r="A225" t="str">
        <f t="shared" si="3"/>
        <v>14</v>
      </c>
      <c r="B225" s="3" t="s">
        <v>761</v>
      </c>
      <c r="C225" s="3" t="s">
        <v>762</v>
      </c>
      <c r="D225" s="3" t="s">
        <v>26</v>
      </c>
      <c r="E225" s="3" t="s">
        <v>27</v>
      </c>
      <c r="F225" s="6" t="s">
        <v>5287</v>
      </c>
    </row>
    <row r="226" spans="1:6" x14ac:dyDescent="0.25">
      <c r="A226" t="str">
        <f t="shared" si="3"/>
        <v>14</v>
      </c>
      <c r="B226" s="3" t="s">
        <v>763</v>
      </c>
      <c r="C226" s="3" t="s">
        <v>764</v>
      </c>
      <c r="D226" s="3" t="s">
        <v>60</v>
      </c>
      <c r="E226" s="3" t="s">
        <v>61</v>
      </c>
      <c r="F226" s="6" t="s">
        <v>9</v>
      </c>
    </row>
    <row r="227" spans="1:6" x14ac:dyDescent="0.25">
      <c r="A227" t="str">
        <f t="shared" si="3"/>
        <v>14</v>
      </c>
      <c r="B227" s="3" t="s">
        <v>765</v>
      </c>
      <c r="C227" s="3" t="s">
        <v>766</v>
      </c>
      <c r="D227" s="3" t="s">
        <v>34</v>
      </c>
      <c r="E227" s="3" t="s">
        <v>35</v>
      </c>
      <c r="F227" s="6" t="s">
        <v>5286</v>
      </c>
    </row>
    <row r="228" spans="1:6" x14ac:dyDescent="0.25">
      <c r="A228" t="str">
        <f t="shared" si="3"/>
        <v>14</v>
      </c>
      <c r="B228" s="3" t="s">
        <v>767</v>
      </c>
      <c r="C228" s="3" t="s">
        <v>768</v>
      </c>
      <c r="D228" s="3" t="s">
        <v>22</v>
      </c>
      <c r="E228" s="3" t="s">
        <v>23</v>
      </c>
      <c r="F228" s="6" t="s">
        <v>5286</v>
      </c>
    </row>
    <row r="229" spans="1:6" x14ac:dyDescent="0.25">
      <c r="A229" t="str">
        <f t="shared" si="3"/>
        <v>14</v>
      </c>
      <c r="B229" s="3" t="s">
        <v>769</v>
      </c>
      <c r="C229" s="3" t="s">
        <v>770</v>
      </c>
      <c r="D229" s="3" t="s">
        <v>18</v>
      </c>
      <c r="E229" s="3" t="s">
        <v>19</v>
      </c>
      <c r="F229" s="6" t="s">
        <v>5286</v>
      </c>
    </row>
    <row r="230" spans="1:6" x14ac:dyDescent="0.25">
      <c r="A230" t="str">
        <f t="shared" si="3"/>
        <v>14</v>
      </c>
      <c r="B230" s="3" t="s">
        <v>771</v>
      </c>
      <c r="C230" s="3" t="s">
        <v>772</v>
      </c>
      <c r="D230" s="3" t="s">
        <v>44</v>
      </c>
      <c r="E230" s="3" t="s">
        <v>45</v>
      </c>
      <c r="F230" s="6" t="s">
        <v>9</v>
      </c>
    </row>
    <row r="231" spans="1:6" x14ac:dyDescent="0.25">
      <c r="A231" t="str">
        <f t="shared" si="3"/>
        <v>14</v>
      </c>
      <c r="B231" s="3" t="s">
        <v>773</v>
      </c>
      <c r="C231" s="3" t="s">
        <v>774</v>
      </c>
      <c r="D231" s="3" t="s">
        <v>54</v>
      </c>
      <c r="E231" s="3" t="s">
        <v>55</v>
      </c>
      <c r="F231" s="6" t="s">
        <v>5286</v>
      </c>
    </row>
    <row r="232" spans="1:6" x14ac:dyDescent="0.25">
      <c r="A232" t="str">
        <f t="shared" si="3"/>
        <v>14</v>
      </c>
      <c r="B232" s="3" t="s">
        <v>775</v>
      </c>
      <c r="C232" s="3" t="s">
        <v>776</v>
      </c>
      <c r="D232" s="3" t="s">
        <v>5</v>
      </c>
      <c r="E232" s="3" t="s">
        <v>6</v>
      </c>
      <c r="F232" s="6" t="s">
        <v>5286</v>
      </c>
    </row>
    <row r="233" spans="1:6" x14ac:dyDescent="0.25">
      <c r="A233" t="str">
        <f t="shared" si="3"/>
        <v>14</v>
      </c>
      <c r="B233" s="3" t="s">
        <v>777</v>
      </c>
      <c r="C233" s="3" t="s">
        <v>778</v>
      </c>
      <c r="D233" s="3" t="s">
        <v>48</v>
      </c>
      <c r="E233" s="3" t="s">
        <v>49</v>
      </c>
      <c r="F233" s="6" t="s">
        <v>5286</v>
      </c>
    </row>
    <row r="234" spans="1:6" x14ac:dyDescent="0.25">
      <c r="A234" t="str">
        <f t="shared" si="3"/>
        <v>14</v>
      </c>
      <c r="B234" s="3" t="s">
        <v>779</v>
      </c>
      <c r="C234" s="3" t="s">
        <v>780</v>
      </c>
      <c r="D234" s="3" t="s">
        <v>36</v>
      </c>
      <c r="E234" s="3" t="s">
        <v>37</v>
      </c>
      <c r="F234" s="6" t="s">
        <v>5287</v>
      </c>
    </row>
    <row r="235" spans="1:6" x14ac:dyDescent="0.25">
      <c r="A235" t="str">
        <f t="shared" si="3"/>
        <v>14</v>
      </c>
      <c r="B235" s="3" t="s">
        <v>28</v>
      </c>
      <c r="C235" s="3" t="s">
        <v>29</v>
      </c>
      <c r="D235" s="3" t="s">
        <v>28</v>
      </c>
      <c r="E235" s="3" t="s">
        <v>29</v>
      </c>
      <c r="F235" s="6" t="s">
        <v>9</v>
      </c>
    </row>
    <row r="236" spans="1:6" x14ac:dyDescent="0.25">
      <c r="A236" t="str">
        <f t="shared" si="3"/>
        <v>14</v>
      </c>
      <c r="B236" s="3" t="s">
        <v>781</v>
      </c>
      <c r="C236" s="3" t="s">
        <v>782</v>
      </c>
      <c r="D236" s="3" t="s">
        <v>14</v>
      </c>
      <c r="E236" s="3" t="s">
        <v>15</v>
      </c>
      <c r="F236" s="6" t="s">
        <v>9</v>
      </c>
    </row>
    <row r="237" spans="1:6" x14ac:dyDescent="0.25">
      <c r="A237" t="str">
        <f t="shared" si="3"/>
        <v>14</v>
      </c>
      <c r="B237" s="3" t="s">
        <v>783</v>
      </c>
      <c r="C237" s="3" t="s">
        <v>784</v>
      </c>
      <c r="D237" s="3" t="s">
        <v>64</v>
      </c>
      <c r="E237" s="3" t="s">
        <v>65</v>
      </c>
      <c r="F237" s="6" t="s">
        <v>5286</v>
      </c>
    </row>
    <row r="238" spans="1:6" x14ac:dyDescent="0.25">
      <c r="A238" t="str">
        <f t="shared" si="3"/>
        <v>14</v>
      </c>
      <c r="B238" s="3" t="s">
        <v>785</v>
      </c>
      <c r="C238" s="3" t="s">
        <v>786</v>
      </c>
      <c r="D238" s="3" t="s">
        <v>26</v>
      </c>
      <c r="E238" s="3" t="s">
        <v>27</v>
      </c>
      <c r="F238" s="6" t="s">
        <v>5287</v>
      </c>
    </row>
    <row r="239" spans="1:6" x14ac:dyDescent="0.25">
      <c r="A239" t="str">
        <f t="shared" si="3"/>
        <v>14</v>
      </c>
      <c r="B239" s="3" t="s">
        <v>30</v>
      </c>
      <c r="C239" s="3" t="s">
        <v>31</v>
      </c>
      <c r="D239" s="3" t="s">
        <v>30</v>
      </c>
      <c r="E239" s="3" t="s">
        <v>31</v>
      </c>
      <c r="F239" s="6" t="s">
        <v>5286</v>
      </c>
    </row>
    <row r="240" spans="1:6" x14ac:dyDescent="0.25">
      <c r="A240" t="str">
        <f t="shared" si="3"/>
        <v>14</v>
      </c>
      <c r="B240" s="3" t="s">
        <v>787</v>
      </c>
      <c r="C240" s="3" t="s">
        <v>788</v>
      </c>
      <c r="D240" s="3" t="s">
        <v>36</v>
      </c>
      <c r="E240" s="3" t="s">
        <v>37</v>
      </c>
      <c r="F240" s="6" t="s">
        <v>5287</v>
      </c>
    </row>
    <row r="241" spans="1:6" x14ac:dyDescent="0.25">
      <c r="A241" t="str">
        <f t="shared" si="3"/>
        <v>14</v>
      </c>
      <c r="B241" s="3" t="s">
        <v>789</v>
      </c>
      <c r="C241" s="3" t="s">
        <v>790</v>
      </c>
      <c r="D241" s="3" t="s">
        <v>22</v>
      </c>
      <c r="E241" s="3" t="s">
        <v>23</v>
      </c>
      <c r="F241" s="6" t="s">
        <v>5286</v>
      </c>
    </row>
    <row r="242" spans="1:6" x14ac:dyDescent="0.25">
      <c r="A242" t="str">
        <f t="shared" si="3"/>
        <v>14</v>
      </c>
      <c r="B242" s="3" t="s">
        <v>791</v>
      </c>
      <c r="C242" s="3" t="s">
        <v>792</v>
      </c>
      <c r="D242" s="3" t="s">
        <v>62</v>
      </c>
      <c r="E242" s="3" t="s">
        <v>63</v>
      </c>
      <c r="F242" s="6" t="s">
        <v>5286</v>
      </c>
    </row>
    <row r="243" spans="1:6" x14ac:dyDescent="0.25">
      <c r="A243" t="str">
        <f t="shared" si="3"/>
        <v>14</v>
      </c>
      <c r="B243" s="3" t="s">
        <v>793</v>
      </c>
      <c r="C243" s="3" t="s">
        <v>794</v>
      </c>
      <c r="D243" s="3" t="s">
        <v>36</v>
      </c>
      <c r="E243" s="3" t="s">
        <v>37</v>
      </c>
      <c r="F243" s="6" t="s">
        <v>5287</v>
      </c>
    </row>
    <row r="244" spans="1:6" x14ac:dyDescent="0.25">
      <c r="A244" t="str">
        <f t="shared" si="3"/>
        <v>14</v>
      </c>
      <c r="B244" s="3" t="s">
        <v>795</v>
      </c>
      <c r="C244" s="3" t="s">
        <v>796</v>
      </c>
      <c r="D244" s="3" t="s">
        <v>22</v>
      </c>
      <c r="E244" s="3" t="s">
        <v>23</v>
      </c>
      <c r="F244" s="6" t="s">
        <v>5286</v>
      </c>
    </row>
    <row r="245" spans="1:6" x14ac:dyDescent="0.25">
      <c r="A245" t="str">
        <f t="shared" si="3"/>
        <v>14</v>
      </c>
      <c r="B245" s="3" t="s">
        <v>32</v>
      </c>
      <c r="C245" s="3" t="s">
        <v>33</v>
      </c>
      <c r="D245" s="3" t="s">
        <v>32</v>
      </c>
      <c r="E245" s="3" t="s">
        <v>33</v>
      </c>
      <c r="F245" s="6" t="s">
        <v>9</v>
      </c>
    </row>
    <row r="246" spans="1:6" x14ac:dyDescent="0.25">
      <c r="A246" t="str">
        <f t="shared" si="3"/>
        <v>14</v>
      </c>
      <c r="B246" s="3" t="s">
        <v>34</v>
      </c>
      <c r="C246" s="3" t="s">
        <v>35</v>
      </c>
      <c r="D246" s="3" t="s">
        <v>34</v>
      </c>
      <c r="E246" s="3" t="s">
        <v>35</v>
      </c>
      <c r="F246" s="6" t="s">
        <v>5286</v>
      </c>
    </row>
    <row r="247" spans="1:6" x14ac:dyDescent="0.25">
      <c r="A247" t="str">
        <f t="shared" si="3"/>
        <v>14</v>
      </c>
      <c r="B247" s="3" t="s">
        <v>797</v>
      </c>
      <c r="C247" s="3" t="s">
        <v>798</v>
      </c>
      <c r="D247" s="3" t="s">
        <v>26</v>
      </c>
      <c r="E247" s="3" t="s">
        <v>27</v>
      </c>
      <c r="F247" s="6" t="s">
        <v>5287</v>
      </c>
    </row>
    <row r="248" spans="1:6" x14ac:dyDescent="0.25">
      <c r="A248" t="str">
        <f t="shared" si="3"/>
        <v>14</v>
      </c>
      <c r="B248" s="3" t="s">
        <v>799</v>
      </c>
      <c r="C248" s="3" t="s">
        <v>800</v>
      </c>
      <c r="D248" s="3" t="s">
        <v>56</v>
      </c>
      <c r="E248" s="3" t="s">
        <v>57</v>
      </c>
      <c r="F248" s="6" t="s">
        <v>9</v>
      </c>
    </row>
    <row r="249" spans="1:6" x14ac:dyDescent="0.25">
      <c r="A249" t="str">
        <f t="shared" si="3"/>
        <v>14</v>
      </c>
      <c r="B249" s="3" t="s">
        <v>801</v>
      </c>
      <c r="C249" s="3" t="s">
        <v>802</v>
      </c>
      <c r="D249" s="3" t="s">
        <v>52</v>
      </c>
      <c r="E249" s="3" t="s">
        <v>53</v>
      </c>
      <c r="F249" s="6" t="s">
        <v>5290</v>
      </c>
    </row>
    <row r="250" spans="1:6" x14ac:dyDescent="0.25">
      <c r="A250" t="str">
        <f t="shared" si="3"/>
        <v>14</v>
      </c>
      <c r="B250" s="3" t="s">
        <v>803</v>
      </c>
      <c r="C250" s="3" t="s">
        <v>804</v>
      </c>
      <c r="D250" s="3" t="s">
        <v>5</v>
      </c>
      <c r="E250" s="3" t="s">
        <v>6</v>
      </c>
      <c r="F250" s="6" t="s">
        <v>5286</v>
      </c>
    </row>
    <row r="251" spans="1:6" x14ac:dyDescent="0.25">
      <c r="A251" t="str">
        <f t="shared" si="3"/>
        <v>14</v>
      </c>
      <c r="B251" s="3" t="s">
        <v>805</v>
      </c>
      <c r="C251" s="3" t="s">
        <v>806</v>
      </c>
      <c r="D251" s="3" t="s">
        <v>3</v>
      </c>
      <c r="E251" s="3" t="s">
        <v>4</v>
      </c>
      <c r="F251" s="6" t="s">
        <v>5290</v>
      </c>
    </row>
    <row r="252" spans="1:6" x14ac:dyDescent="0.25">
      <c r="A252" t="str">
        <f t="shared" si="3"/>
        <v>14</v>
      </c>
      <c r="B252" s="3" t="s">
        <v>807</v>
      </c>
      <c r="C252" s="3" t="s">
        <v>808</v>
      </c>
      <c r="D252" s="3" t="s">
        <v>62</v>
      </c>
      <c r="E252" s="3" t="s">
        <v>63</v>
      </c>
      <c r="F252" s="6" t="s">
        <v>5286</v>
      </c>
    </row>
    <row r="253" spans="1:6" x14ac:dyDescent="0.25">
      <c r="A253" t="str">
        <f t="shared" si="3"/>
        <v>14</v>
      </c>
      <c r="B253" s="3" t="s">
        <v>809</v>
      </c>
      <c r="C253" s="3" t="s">
        <v>810</v>
      </c>
      <c r="D253" s="3" t="s">
        <v>32</v>
      </c>
      <c r="E253" s="3" t="s">
        <v>33</v>
      </c>
      <c r="F253" s="6" t="s">
        <v>9</v>
      </c>
    </row>
    <row r="254" spans="1:6" x14ac:dyDescent="0.25">
      <c r="A254" t="str">
        <f t="shared" si="3"/>
        <v>14</v>
      </c>
      <c r="B254" s="3" t="s">
        <v>811</v>
      </c>
      <c r="C254" s="3" t="s">
        <v>812</v>
      </c>
      <c r="D254" s="3" t="s">
        <v>66</v>
      </c>
      <c r="E254" s="3" t="s">
        <v>67</v>
      </c>
      <c r="F254" s="6" t="s">
        <v>5286</v>
      </c>
    </row>
    <row r="255" spans="1:6" x14ac:dyDescent="0.25">
      <c r="A255" t="str">
        <f t="shared" si="3"/>
        <v>14</v>
      </c>
      <c r="B255" s="3" t="s">
        <v>813</v>
      </c>
      <c r="C255" s="3" t="s">
        <v>814</v>
      </c>
      <c r="D255" s="3" t="s">
        <v>62</v>
      </c>
      <c r="E255" s="3" t="s">
        <v>63</v>
      </c>
      <c r="F255" s="6" t="s">
        <v>5286</v>
      </c>
    </row>
    <row r="256" spans="1:6" x14ac:dyDescent="0.25">
      <c r="A256" t="str">
        <f t="shared" si="3"/>
        <v>14</v>
      </c>
      <c r="B256" s="3" t="s">
        <v>815</v>
      </c>
      <c r="C256" s="3" t="s">
        <v>816</v>
      </c>
      <c r="D256" s="3" t="s">
        <v>24</v>
      </c>
      <c r="E256" s="3" t="s">
        <v>25</v>
      </c>
      <c r="F256" s="6" t="s">
        <v>5286</v>
      </c>
    </row>
    <row r="257" spans="1:6" x14ac:dyDescent="0.25">
      <c r="A257" t="str">
        <f t="shared" si="3"/>
        <v>14</v>
      </c>
      <c r="B257" s="3" t="s">
        <v>817</v>
      </c>
      <c r="C257" s="3" t="s">
        <v>818</v>
      </c>
      <c r="D257" s="3" t="s">
        <v>18</v>
      </c>
      <c r="E257" s="3" t="s">
        <v>19</v>
      </c>
      <c r="F257" s="6" t="s">
        <v>5286</v>
      </c>
    </row>
    <row r="258" spans="1:6" x14ac:dyDescent="0.25">
      <c r="A258" t="str">
        <f t="shared" si="3"/>
        <v>14</v>
      </c>
      <c r="B258" s="3" t="s">
        <v>819</v>
      </c>
      <c r="C258" s="3" t="s">
        <v>820</v>
      </c>
      <c r="D258" s="3" t="s">
        <v>16</v>
      </c>
      <c r="E258" s="3" t="s">
        <v>17</v>
      </c>
      <c r="F258" s="6" t="s">
        <v>5286</v>
      </c>
    </row>
    <row r="259" spans="1:6" x14ac:dyDescent="0.25">
      <c r="A259" t="str">
        <f t="shared" ref="A259:A322" si="4">LEFT(B259,2)</f>
        <v>14</v>
      </c>
      <c r="B259" s="3" t="s">
        <v>821</v>
      </c>
      <c r="C259" s="3" t="s">
        <v>822</v>
      </c>
      <c r="D259" s="3" t="s">
        <v>64</v>
      </c>
      <c r="E259" s="3" t="s">
        <v>65</v>
      </c>
      <c r="F259" s="6" t="s">
        <v>5286</v>
      </c>
    </row>
    <row r="260" spans="1:6" x14ac:dyDescent="0.25">
      <c r="A260" t="str">
        <f t="shared" si="4"/>
        <v>14</v>
      </c>
      <c r="B260" s="3" t="s">
        <v>823</v>
      </c>
      <c r="C260" s="3" t="s">
        <v>824</v>
      </c>
      <c r="D260" s="3" t="s">
        <v>26</v>
      </c>
      <c r="E260" s="3" t="s">
        <v>27</v>
      </c>
      <c r="F260" s="6" t="s">
        <v>5287</v>
      </c>
    </row>
    <row r="261" spans="1:6" x14ac:dyDescent="0.25">
      <c r="A261" t="str">
        <f t="shared" si="4"/>
        <v>14</v>
      </c>
      <c r="B261" s="3" t="s">
        <v>825</v>
      </c>
      <c r="C261" s="3" t="s">
        <v>826</v>
      </c>
      <c r="D261" s="3" t="s">
        <v>40</v>
      </c>
      <c r="E261" s="3" t="s">
        <v>41</v>
      </c>
      <c r="F261" s="6" t="s">
        <v>5287</v>
      </c>
    </row>
    <row r="262" spans="1:6" x14ac:dyDescent="0.25">
      <c r="A262" t="str">
        <f t="shared" si="4"/>
        <v>14</v>
      </c>
      <c r="B262" s="3" t="s">
        <v>827</v>
      </c>
      <c r="C262" s="3" t="s">
        <v>828</v>
      </c>
      <c r="D262" s="3" t="s">
        <v>62</v>
      </c>
      <c r="E262" s="3" t="s">
        <v>63</v>
      </c>
      <c r="F262" s="6" t="s">
        <v>5286</v>
      </c>
    </row>
    <row r="263" spans="1:6" x14ac:dyDescent="0.25">
      <c r="A263" t="str">
        <f t="shared" si="4"/>
        <v>14</v>
      </c>
      <c r="B263" s="3" t="s">
        <v>829</v>
      </c>
      <c r="C263" s="3" t="s">
        <v>830</v>
      </c>
      <c r="D263" s="3" t="s">
        <v>48</v>
      </c>
      <c r="E263" s="3" t="s">
        <v>49</v>
      </c>
      <c r="F263" s="6" t="s">
        <v>5286</v>
      </c>
    </row>
    <row r="264" spans="1:6" x14ac:dyDescent="0.25">
      <c r="A264" t="str">
        <f t="shared" si="4"/>
        <v>14</v>
      </c>
      <c r="B264" s="3" t="s">
        <v>36</v>
      </c>
      <c r="C264" s="3" t="s">
        <v>37</v>
      </c>
      <c r="D264" s="3" t="s">
        <v>36</v>
      </c>
      <c r="E264" s="3" t="s">
        <v>37</v>
      </c>
      <c r="F264" s="6" t="s">
        <v>5287</v>
      </c>
    </row>
    <row r="265" spans="1:6" x14ac:dyDescent="0.25">
      <c r="A265" t="str">
        <f t="shared" si="4"/>
        <v>14</v>
      </c>
      <c r="B265" s="3" t="s">
        <v>831</v>
      </c>
      <c r="C265" s="3" t="s">
        <v>832</v>
      </c>
      <c r="D265" s="3" t="s">
        <v>174</v>
      </c>
      <c r="E265" s="3" t="s">
        <v>175</v>
      </c>
      <c r="F265" s="6" t="s">
        <v>5287</v>
      </c>
    </row>
    <row r="266" spans="1:6" x14ac:dyDescent="0.25">
      <c r="A266" t="str">
        <f t="shared" si="4"/>
        <v>14</v>
      </c>
      <c r="B266" s="3" t="s">
        <v>833</v>
      </c>
      <c r="C266" s="3" t="s">
        <v>834</v>
      </c>
      <c r="D266" s="3" t="s">
        <v>224</v>
      </c>
      <c r="E266" s="3" t="s">
        <v>225</v>
      </c>
      <c r="F266" s="6" t="s">
        <v>5290</v>
      </c>
    </row>
    <row r="267" spans="1:6" x14ac:dyDescent="0.25">
      <c r="A267" t="str">
        <f t="shared" si="4"/>
        <v>14</v>
      </c>
      <c r="B267" s="3" t="s">
        <v>835</v>
      </c>
      <c r="C267" s="3" t="s">
        <v>836</v>
      </c>
      <c r="D267" s="3" t="s">
        <v>38</v>
      </c>
      <c r="E267" s="3" t="s">
        <v>39</v>
      </c>
      <c r="F267" s="6" t="s">
        <v>5290</v>
      </c>
    </row>
    <row r="268" spans="1:6" x14ac:dyDescent="0.25">
      <c r="A268" t="str">
        <f t="shared" si="4"/>
        <v>14</v>
      </c>
      <c r="B268" s="3" t="s">
        <v>38</v>
      </c>
      <c r="C268" s="3" t="s">
        <v>39</v>
      </c>
      <c r="D268" s="3" t="s">
        <v>38</v>
      </c>
      <c r="E268" s="3" t="s">
        <v>39</v>
      </c>
      <c r="F268" s="6" t="s">
        <v>5290</v>
      </c>
    </row>
    <row r="269" spans="1:6" x14ac:dyDescent="0.25">
      <c r="A269" t="str">
        <f t="shared" si="4"/>
        <v>14</v>
      </c>
      <c r="B269" s="3" t="s">
        <v>40</v>
      </c>
      <c r="C269" s="3" t="s">
        <v>41</v>
      </c>
      <c r="D269" s="3" t="s">
        <v>40</v>
      </c>
      <c r="E269" s="3" t="s">
        <v>41</v>
      </c>
      <c r="F269" s="6" t="s">
        <v>5287</v>
      </c>
    </row>
    <row r="270" spans="1:6" x14ac:dyDescent="0.25">
      <c r="A270" t="str">
        <f t="shared" si="4"/>
        <v>14</v>
      </c>
      <c r="B270" s="3" t="s">
        <v>837</v>
      </c>
      <c r="C270" s="3" t="s">
        <v>838</v>
      </c>
      <c r="D270" s="3" t="s">
        <v>184</v>
      </c>
      <c r="E270" s="3" t="s">
        <v>185</v>
      </c>
      <c r="F270" s="6" t="s">
        <v>5287</v>
      </c>
    </row>
    <row r="271" spans="1:6" x14ac:dyDescent="0.25">
      <c r="A271" t="str">
        <f t="shared" si="4"/>
        <v>14</v>
      </c>
      <c r="B271" s="3" t="s">
        <v>839</v>
      </c>
      <c r="C271" s="3" t="s">
        <v>840</v>
      </c>
      <c r="D271" s="3" t="s">
        <v>26</v>
      </c>
      <c r="E271" s="3" t="s">
        <v>27</v>
      </c>
      <c r="F271" s="6" t="s">
        <v>5287</v>
      </c>
    </row>
    <row r="272" spans="1:6" x14ac:dyDescent="0.25">
      <c r="A272" t="str">
        <f t="shared" si="4"/>
        <v>14</v>
      </c>
      <c r="B272" s="3" t="s">
        <v>841</v>
      </c>
      <c r="C272" s="3" t="s">
        <v>842</v>
      </c>
      <c r="D272" s="3" t="s">
        <v>5</v>
      </c>
      <c r="E272" s="3" t="s">
        <v>6</v>
      </c>
      <c r="F272" s="6" t="s">
        <v>5286</v>
      </c>
    </row>
    <row r="273" spans="1:6" x14ac:dyDescent="0.25">
      <c r="A273" t="str">
        <f t="shared" si="4"/>
        <v>14</v>
      </c>
      <c r="B273" s="3" t="s">
        <v>843</v>
      </c>
      <c r="C273" s="3" t="s">
        <v>844</v>
      </c>
      <c r="D273" s="3" t="s">
        <v>34</v>
      </c>
      <c r="E273" s="3" t="s">
        <v>35</v>
      </c>
      <c r="F273" s="6" t="s">
        <v>5286</v>
      </c>
    </row>
    <row r="274" spans="1:6" x14ac:dyDescent="0.25">
      <c r="A274" t="str">
        <f t="shared" si="4"/>
        <v>14</v>
      </c>
      <c r="B274" s="3" t="s">
        <v>845</v>
      </c>
      <c r="C274" s="3" t="s">
        <v>846</v>
      </c>
      <c r="D274" s="3" t="s">
        <v>3</v>
      </c>
      <c r="E274" s="3" t="s">
        <v>4</v>
      </c>
      <c r="F274" s="6" t="s">
        <v>5290</v>
      </c>
    </row>
    <row r="275" spans="1:6" x14ac:dyDescent="0.25">
      <c r="A275" t="str">
        <f t="shared" si="4"/>
        <v>14</v>
      </c>
      <c r="B275" s="3" t="s">
        <v>847</v>
      </c>
      <c r="C275" s="3" t="s">
        <v>848</v>
      </c>
      <c r="D275" s="3" t="s">
        <v>60</v>
      </c>
      <c r="E275" s="3" t="s">
        <v>61</v>
      </c>
      <c r="F275" s="6" t="s">
        <v>9</v>
      </c>
    </row>
    <row r="276" spans="1:6" x14ac:dyDescent="0.25">
      <c r="A276" t="str">
        <f t="shared" si="4"/>
        <v>14</v>
      </c>
      <c r="B276" s="3" t="s">
        <v>849</v>
      </c>
      <c r="C276" s="3" t="s">
        <v>850</v>
      </c>
      <c r="D276" s="3" t="s">
        <v>52</v>
      </c>
      <c r="E276" s="3" t="s">
        <v>53</v>
      </c>
      <c r="F276" s="6" t="s">
        <v>5290</v>
      </c>
    </row>
    <row r="277" spans="1:6" x14ac:dyDescent="0.25">
      <c r="A277" t="str">
        <f t="shared" si="4"/>
        <v>14</v>
      </c>
      <c r="B277" s="3" t="s">
        <v>851</v>
      </c>
      <c r="C277" s="3" t="s">
        <v>852</v>
      </c>
      <c r="D277" s="3" t="s">
        <v>7</v>
      </c>
      <c r="E277" s="3" t="s">
        <v>8</v>
      </c>
      <c r="F277" s="6" t="s">
        <v>9</v>
      </c>
    </row>
    <row r="278" spans="1:6" x14ac:dyDescent="0.25">
      <c r="A278" t="str">
        <f t="shared" si="4"/>
        <v>14</v>
      </c>
      <c r="B278" s="3" t="s">
        <v>853</v>
      </c>
      <c r="C278" s="3" t="s">
        <v>854</v>
      </c>
      <c r="D278" s="3" t="s">
        <v>24</v>
      </c>
      <c r="E278" s="3" t="s">
        <v>25</v>
      </c>
      <c r="F278" s="6" t="s">
        <v>5286</v>
      </c>
    </row>
    <row r="279" spans="1:6" x14ac:dyDescent="0.25">
      <c r="A279" t="str">
        <f t="shared" si="4"/>
        <v>14</v>
      </c>
      <c r="B279" s="3" t="s">
        <v>855</v>
      </c>
      <c r="C279" s="3" t="s">
        <v>856</v>
      </c>
      <c r="D279" s="3" t="s">
        <v>5</v>
      </c>
      <c r="E279" s="3" t="s">
        <v>6</v>
      </c>
      <c r="F279" s="6" t="s">
        <v>5286</v>
      </c>
    </row>
    <row r="280" spans="1:6" x14ac:dyDescent="0.25">
      <c r="A280" t="str">
        <f t="shared" si="4"/>
        <v>14</v>
      </c>
      <c r="B280" s="3" t="s">
        <v>857</v>
      </c>
      <c r="C280" s="3" t="s">
        <v>858</v>
      </c>
      <c r="D280" s="3" t="s">
        <v>62</v>
      </c>
      <c r="E280" s="3" t="s">
        <v>63</v>
      </c>
      <c r="F280" s="6" t="s">
        <v>5286</v>
      </c>
    </row>
    <row r="281" spans="1:6" x14ac:dyDescent="0.25">
      <c r="A281" t="str">
        <f t="shared" si="4"/>
        <v>14</v>
      </c>
      <c r="B281" s="3" t="s">
        <v>859</v>
      </c>
      <c r="C281" s="3" t="s">
        <v>860</v>
      </c>
      <c r="D281" s="3" t="s">
        <v>60</v>
      </c>
      <c r="E281" s="3" t="s">
        <v>61</v>
      </c>
      <c r="F281" s="6" t="s">
        <v>9</v>
      </c>
    </row>
    <row r="282" spans="1:6" x14ac:dyDescent="0.25">
      <c r="A282" t="str">
        <f t="shared" si="4"/>
        <v>14</v>
      </c>
      <c r="B282" s="3" t="s">
        <v>861</v>
      </c>
      <c r="C282" s="3" t="s">
        <v>862</v>
      </c>
      <c r="D282" s="3" t="s">
        <v>5</v>
      </c>
      <c r="E282" s="3" t="s">
        <v>6</v>
      </c>
      <c r="F282" s="6" t="s">
        <v>5286</v>
      </c>
    </row>
    <row r="283" spans="1:6" x14ac:dyDescent="0.25">
      <c r="A283" t="str">
        <f t="shared" si="4"/>
        <v>14</v>
      </c>
      <c r="B283" s="3" t="s">
        <v>863</v>
      </c>
      <c r="C283" s="3" t="s">
        <v>864</v>
      </c>
      <c r="D283" s="3" t="s">
        <v>60</v>
      </c>
      <c r="E283" s="3" t="s">
        <v>61</v>
      </c>
      <c r="F283" s="6" t="s">
        <v>9</v>
      </c>
    </row>
    <row r="284" spans="1:6" x14ac:dyDescent="0.25">
      <c r="A284" t="str">
        <f t="shared" si="4"/>
        <v>14</v>
      </c>
      <c r="B284" s="3" t="s">
        <v>865</v>
      </c>
      <c r="C284" s="3" t="s">
        <v>866</v>
      </c>
      <c r="D284" s="3" t="s">
        <v>52</v>
      </c>
      <c r="E284" s="3" t="s">
        <v>53</v>
      </c>
      <c r="F284" s="6" t="s">
        <v>5290</v>
      </c>
    </row>
    <row r="285" spans="1:6" x14ac:dyDescent="0.25">
      <c r="A285" t="str">
        <f t="shared" si="4"/>
        <v>14</v>
      </c>
      <c r="B285" s="3" t="s">
        <v>867</v>
      </c>
      <c r="C285" s="3" t="s">
        <v>868</v>
      </c>
      <c r="D285" s="3" t="s">
        <v>7</v>
      </c>
      <c r="E285" s="3" t="s">
        <v>8</v>
      </c>
      <c r="F285" s="6" t="s">
        <v>9</v>
      </c>
    </row>
    <row r="286" spans="1:6" x14ac:dyDescent="0.25">
      <c r="A286" t="str">
        <f t="shared" si="4"/>
        <v>14</v>
      </c>
      <c r="B286" s="3" t="s">
        <v>869</v>
      </c>
      <c r="C286" s="3" t="s">
        <v>870</v>
      </c>
      <c r="D286" s="3" t="s">
        <v>5</v>
      </c>
      <c r="E286" s="3" t="s">
        <v>6</v>
      </c>
      <c r="F286" s="6" t="s">
        <v>5286</v>
      </c>
    </row>
    <row r="287" spans="1:6" x14ac:dyDescent="0.25">
      <c r="A287" t="str">
        <f t="shared" si="4"/>
        <v>14</v>
      </c>
      <c r="B287" s="3" t="s">
        <v>871</v>
      </c>
      <c r="C287" s="3" t="s">
        <v>872</v>
      </c>
      <c r="D287" s="3" t="s">
        <v>36</v>
      </c>
      <c r="E287" s="3" t="s">
        <v>37</v>
      </c>
      <c r="F287" s="6" t="s">
        <v>5287</v>
      </c>
    </row>
    <row r="288" spans="1:6" x14ac:dyDescent="0.25">
      <c r="A288" t="str">
        <f t="shared" si="4"/>
        <v>14</v>
      </c>
      <c r="B288" s="3" t="s">
        <v>873</v>
      </c>
      <c r="C288" s="3" t="s">
        <v>874</v>
      </c>
      <c r="D288" s="3" t="s">
        <v>50</v>
      </c>
      <c r="E288" s="3" t="s">
        <v>51</v>
      </c>
      <c r="F288" s="6" t="s">
        <v>5287</v>
      </c>
    </row>
    <row r="289" spans="1:6" x14ac:dyDescent="0.25">
      <c r="A289" t="str">
        <f t="shared" si="4"/>
        <v>14</v>
      </c>
      <c r="B289" s="3" t="s">
        <v>875</v>
      </c>
      <c r="C289" s="3" t="s">
        <v>876</v>
      </c>
      <c r="D289" s="3" t="s">
        <v>5</v>
      </c>
      <c r="E289" s="3" t="s">
        <v>6</v>
      </c>
      <c r="F289" s="6" t="s">
        <v>5286</v>
      </c>
    </row>
    <row r="290" spans="1:6" x14ac:dyDescent="0.25">
      <c r="A290" t="str">
        <f t="shared" si="4"/>
        <v>14</v>
      </c>
      <c r="B290" s="3" t="s">
        <v>877</v>
      </c>
      <c r="C290" s="3" t="s">
        <v>878</v>
      </c>
      <c r="D290" s="3" t="s">
        <v>5</v>
      </c>
      <c r="E290" s="3" t="s">
        <v>6</v>
      </c>
      <c r="F290" s="6" t="s">
        <v>5286</v>
      </c>
    </row>
    <row r="291" spans="1:6" x14ac:dyDescent="0.25">
      <c r="A291" t="str">
        <f t="shared" si="4"/>
        <v>14</v>
      </c>
      <c r="B291" s="3" t="s">
        <v>879</v>
      </c>
      <c r="C291" s="3" t="s">
        <v>880</v>
      </c>
      <c r="D291" s="3" t="s">
        <v>26</v>
      </c>
      <c r="E291" s="3" t="s">
        <v>27</v>
      </c>
      <c r="F291" s="6" t="s">
        <v>5287</v>
      </c>
    </row>
    <row r="292" spans="1:6" x14ac:dyDescent="0.25">
      <c r="A292" t="str">
        <f t="shared" si="4"/>
        <v>14</v>
      </c>
      <c r="B292" s="3" t="s">
        <v>881</v>
      </c>
      <c r="C292" s="3" t="s">
        <v>882</v>
      </c>
      <c r="D292" s="3" t="s">
        <v>36</v>
      </c>
      <c r="E292" s="3" t="s">
        <v>37</v>
      </c>
      <c r="F292" s="6" t="s">
        <v>5287</v>
      </c>
    </row>
    <row r="293" spans="1:6" x14ac:dyDescent="0.25">
      <c r="A293" t="str">
        <f t="shared" si="4"/>
        <v>14</v>
      </c>
      <c r="B293" s="3" t="s">
        <v>883</v>
      </c>
      <c r="C293" s="3" t="s">
        <v>884</v>
      </c>
      <c r="D293" s="3" t="s">
        <v>54</v>
      </c>
      <c r="E293" s="3" t="s">
        <v>55</v>
      </c>
      <c r="F293" s="6" t="s">
        <v>5286</v>
      </c>
    </row>
    <row r="294" spans="1:6" x14ac:dyDescent="0.25">
      <c r="A294" t="str">
        <f t="shared" si="4"/>
        <v>14</v>
      </c>
      <c r="B294" s="3" t="s">
        <v>885</v>
      </c>
      <c r="C294" s="3" t="s">
        <v>886</v>
      </c>
      <c r="D294" s="3" t="s">
        <v>26</v>
      </c>
      <c r="E294" s="3" t="s">
        <v>27</v>
      </c>
      <c r="F294" s="6" t="s">
        <v>5287</v>
      </c>
    </row>
    <row r="295" spans="1:6" x14ac:dyDescent="0.25">
      <c r="A295" t="str">
        <f t="shared" si="4"/>
        <v>14</v>
      </c>
      <c r="B295" s="3" t="s">
        <v>887</v>
      </c>
      <c r="C295" s="3" t="s">
        <v>888</v>
      </c>
      <c r="D295" s="3" t="s">
        <v>5</v>
      </c>
      <c r="E295" s="3" t="s">
        <v>6</v>
      </c>
      <c r="F295" s="6" t="s">
        <v>5286</v>
      </c>
    </row>
    <row r="296" spans="1:6" x14ac:dyDescent="0.25">
      <c r="A296" t="str">
        <f t="shared" si="4"/>
        <v>14</v>
      </c>
      <c r="B296" s="3" t="s">
        <v>889</v>
      </c>
      <c r="C296" s="3" t="s">
        <v>890</v>
      </c>
      <c r="D296" s="3" t="s">
        <v>24</v>
      </c>
      <c r="E296" s="3" t="s">
        <v>25</v>
      </c>
      <c r="F296" s="6" t="s">
        <v>5286</v>
      </c>
    </row>
    <row r="297" spans="1:6" x14ac:dyDescent="0.25">
      <c r="A297" t="str">
        <f t="shared" si="4"/>
        <v>14</v>
      </c>
      <c r="B297" s="3" t="s">
        <v>891</v>
      </c>
      <c r="C297" s="3" t="s">
        <v>892</v>
      </c>
      <c r="D297" s="3" t="s">
        <v>32</v>
      </c>
      <c r="E297" s="3" t="s">
        <v>33</v>
      </c>
      <c r="F297" s="6" t="s">
        <v>9</v>
      </c>
    </row>
    <row r="298" spans="1:6" x14ac:dyDescent="0.25">
      <c r="A298" t="str">
        <f t="shared" si="4"/>
        <v>14</v>
      </c>
      <c r="B298" s="3" t="s">
        <v>893</v>
      </c>
      <c r="C298" s="3" t="s">
        <v>894</v>
      </c>
      <c r="D298" s="3" t="s">
        <v>10</v>
      </c>
      <c r="E298" s="3" t="s">
        <v>11</v>
      </c>
      <c r="F298" s="6" t="s">
        <v>5286</v>
      </c>
    </row>
    <row r="299" spans="1:6" x14ac:dyDescent="0.25">
      <c r="A299" t="str">
        <f t="shared" si="4"/>
        <v>14</v>
      </c>
      <c r="B299" s="3" t="s">
        <v>895</v>
      </c>
      <c r="C299" s="3" t="s">
        <v>896</v>
      </c>
      <c r="D299" s="3" t="s">
        <v>1</v>
      </c>
      <c r="E299" s="3" t="s">
        <v>2</v>
      </c>
      <c r="F299" s="6" t="s">
        <v>5286</v>
      </c>
    </row>
    <row r="300" spans="1:6" x14ac:dyDescent="0.25">
      <c r="A300" t="str">
        <f t="shared" si="4"/>
        <v>14</v>
      </c>
      <c r="B300" s="3" t="s">
        <v>897</v>
      </c>
      <c r="C300" s="3" t="s">
        <v>898</v>
      </c>
      <c r="D300" s="3" t="s">
        <v>54</v>
      </c>
      <c r="E300" s="3" t="s">
        <v>55</v>
      </c>
      <c r="F300" s="6" t="s">
        <v>5286</v>
      </c>
    </row>
    <row r="301" spans="1:6" x14ac:dyDescent="0.25">
      <c r="A301" t="str">
        <f t="shared" si="4"/>
        <v>14</v>
      </c>
      <c r="B301" s="3" t="s">
        <v>899</v>
      </c>
      <c r="C301" s="3" t="s">
        <v>900</v>
      </c>
      <c r="D301" s="3" t="s">
        <v>3</v>
      </c>
      <c r="E301" s="3" t="s">
        <v>4</v>
      </c>
      <c r="F301" s="6" t="s">
        <v>5290</v>
      </c>
    </row>
    <row r="302" spans="1:6" x14ac:dyDescent="0.25">
      <c r="A302" t="str">
        <f t="shared" si="4"/>
        <v>14</v>
      </c>
      <c r="B302" s="3" t="s">
        <v>901</v>
      </c>
      <c r="C302" s="3" t="s">
        <v>902</v>
      </c>
      <c r="D302" s="3" t="s">
        <v>36</v>
      </c>
      <c r="E302" s="3" t="s">
        <v>37</v>
      </c>
      <c r="F302" s="6" t="s">
        <v>5287</v>
      </c>
    </row>
    <row r="303" spans="1:6" x14ac:dyDescent="0.25">
      <c r="A303" t="str">
        <f t="shared" si="4"/>
        <v>14</v>
      </c>
      <c r="B303" s="3" t="s">
        <v>903</v>
      </c>
      <c r="C303" s="3" t="s">
        <v>904</v>
      </c>
      <c r="D303" s="3" t="s">
        <v>36</v>
      </c>
      <c r="E303" s="3" t="s">
        <v>37</v>
      </c>
      <c r="F303" s="6" t="s">
        <v>5287</v>
      </c>
    </row>
    <row r="304" spans="1:6" x14ac:dyDescent="0.25">
      <c r="A304" t="str">
        <f t="shared" si="4"/>
        <v>14</v>
      </c>
      <c r="B304" s="3" t="s">
        <v>905</v>
      </c>
      <c r="C304" s="3" t="s">
        <v>906</v>
      </c>
      <c r="D304" s="3" t="s">
        <v>66</v>
      </c>
      <c r="E304" s="3" t="s">
        <v>67</v>
      </c>
      <c r="F304" s="6" t="s">
        <v>5286</v>
      </c>
    </row>
    <row r="305" spans="1:6" x14ac:dyDescent="0.25">
      <c r="A305" t="str">
        <f t="shared" si="4"/>
        <v>14</v>
      </c>
      <c r="B305" s="3" t="s">
        <v>907</v>
      </c>
      <c r="C305" s="3" t="s">
        <v>908</v>
      </c>
      <c r="D305" s="3" t="s">
        <v>36</v>
      </c>
      <c r="E305" s="3" t="s">
        <v>37</v>
      </c>
      <c r="F305" s="6" t="s">
        <v>5287</v>
      </c>
    </row>
    <row r="306" spans="1:6" x14ac:dyDescent="0.25">
      <c r="A306" t="str">
        <f t="shared" si="4"/>
        <v>14</v>
      </c>
      <c r="B306" s="3" t="s">
        <v>909</v>
      </c>
      <c r="C306" s="3" t="s">
        <v>910</v>
      </c>
      <c r="D306" s="3" t="s">
        <v>50</v>
      </c>
      <c r="E306" s="3" t="s">
        <v>51</v>
      </c>
      <c r="F306" s="6" t="s">
        <v>5287</v>
      </c>
    </row>
    <row r="307" spans="1:6" x14ac:dyDescent="0.25">
      <c r="A307" t="str">
        <f t="shared" si="4"/>
        <v>14</v>
      </c>
      <c r="B307" s="3" t="s">
        <v>911</v>
      </c>
      <c r="C307" s="3" t="s">
        <v>912</v>
      </c>
      <c r="D307" s="3" t="s">
        <v>26</v>
      </c>
      <c r="E307" s="3" t="s">
        <v>27</v>
      </c>
      <c r="F307" s="6" t="s">
        <v>5287</v>
      </c>
    </row>
    <row r="308" spans="1:6" x14ac:dyDescent="0.25">
      <c r="A308" t="str">
        <f t="shared" si="4"/>
        <v>14</v>
      </c>
      <c r="B308" s="3" t="s">
        <v>913</v>
      </c>
      <c r="C308" s="3" t="s">
        <v>914</v>
      </c>
      <c r="D308" s="3" t="s">
        <v>18</v>
      </c>
      <c r="E308" s="3" t="s">
        <v>19</v>
      </c>
      <c r="F308" s="6" t="s">
        <v>5286</v>
      </c>
    </row>
    <row r="309" spans="1:6" x14ac:dyDescent="0.25">
      <c r="A309" t="str">
        <f t="shared" si="4"/>
        <v>14</v>
      </c>
      <c r="B309" s="3" t="s">
        <v>42</v>
      </c>
      <c r="C309" s="3" t="s">
        <v>43</v>
      </c>
      <c r="D309" s="3" t="s">
        <v>42</v>
      </c>
      <c r="E309" s="3" t="s">
        <v>43</v>
      </c>
      <c r="F309" s="6" t="s">
        <v>5290</v>
      </c>
    </row>
    <row r="310" spans="1:6" x14ac:dyDescent="0.25">
      <c r="A310" t="str">
        <f t="shared" si="4"/>
        <v>14</v>
      </c>
      <c r="B310" s="3" t="s">
        <v>915</v>
      </c>
      <c r="C310" s="3" t="s">
        <v>916</v>
      </c>
      <c r="D310" s="3" t="s">
        <v>36</v>
      </c>
      <c r="E310" s="3" t="s">
        <v>37</v>
      </c>
      <c r="F310" s="6" t="s">
        <v>5287</v>
      </c>
    </row>
    <row r="311" spans="1:6" x14ac:dyDescent="0.25">
      <c r="A311" t="str">
        <f t="shared" si="4"/>
        <v>14</v>
      </c>
      <c r="B311" s="3" t="s">
        <v>917</v>
      </c>
      <c r="C311" s="3" t="s">
        <v>918</v>
      </c>
      <c r="D311" s="3" t="s">
        <v>5</v>
      </c>
      <c r="E311" s="3" t="s">
        <v>6</v>
      </c>
      <c r="F311" s="6" t="s">
        <v>5286</v>
      </c>
    </row>
    <row r="312" spans="1:6" x14ac:dyDescent="0.25">
      <c r="A312" t="str">
        <f t="shared" si="4"/>
        <v>14</v>
      </c>
      <c r="B312" s="3" t="s">
        <v>44</v>
      </c>
      <c r="C312" s="3" t="s">
        <v>45</v>
      </c>
      <c r="D312" s="3" t="s">
        <v>44</v>
      </c>
      <c r="E312" s="3" t="s">
        <v>45</v>
      </c>
      <c r="F312" s="6" t="s">
        <v>9</v>
      </c>
    </row>
    <row r="313" spans="1:6" x14ac:dyDescent="0.25">
      <c r="A313" t="str">
        <f t="shared" si="4"/>
        <v>14</v>
      </c>
      <c r="B313" s="3" t="s">
        <v>919</v>
      </c>
      <c r="C313" s="3" t="s">
        <v>920</v>
      </c>
      <c r="D313" s="3" t="s">
        <v>60</v>
      </c>
      <c r="E313" s="3" t="s">
        <v>61</v>
      </c>
      <c r="F313" s="6" t="s">
        <v>9</v>
      </c>
    </row>
    <row r="314" spans="1:6" x14ac:dyDescent="0.25">
      <c r="A314" t="str">
        <f t="shared" si="4"/>
        <v>14</v>
      </c>
      <c r="B314" s="3" t="s">
        <v>921</v>
      </c>
      <c r="C314" s="3" t="s">
        <v>922</v>
      </c>
      <c r="D314" s="3" t="s">
        <v>34</v>
      </c>
      <c r="E314" s="3" t="s">
        <v>35</v>
      </c>
      <c r="F314" s="6" t="s">
        <v>5286</v>
      </c>
    </row>
    <row r="315" spans="1:6" x14ac:dyDescent="0.25">
      <c r="A315" t="str">
        <f t="shared" si="4"/>
        <v>14</v>
      </c>
      <c r="B315" s="3" t="s">
        <v>923</v>
      </c>
      <c r="C315" s="3" t="s">
        <v>924</v>
      </c>
      <c r="D315" s="3" t="s">
        <v>38</v>
      </c>
      <c r="E315" s="3" t="s">
        <v>39</v>
      </c>
      <c r="F315" s="6" t="s">
        <v>5290</v>
      </c>
    </row>
    <row r="316" spans="1:6" x14ac:dyDescent="0.25">
      <c r="A316" t="str">
        <f t="shared" si="4"/>
        <v>14</v>
      </c>
      <c r="B316" s="3" t="s">
        <v>925</v>
      </c>
      <c r="C316" s="3" t="s">
        <v>926</v>
      </c>
      <c r="D316" s="3" t="s">
        <v>3</v>
      </c>
      <c r="E316" s="3" t="s">
        <v>4</v>
      </c>
      <c r="F316" s="6" t="s">
        <v>5290</v>
      </c>
    </row>
    <row r="317" spans="1:6" x14ac:dyDescent="0.25">
      <c r="A317" t="str">
        <f t="shared" si="4"/>
        <v>14</v>
      </c>
      <c r="B317" s="3" t="s">
        <v>927</v>
      </c>
      <c r="C317" s="3" t="s">
        <v>928</v>
      </c>
      <c r="D317" s="3" t="s">
        <v>36</v>
      </c>
      <c r="E317" s="3" t="s">
        <v>37</v>
      </c>
      <c r="F317" s="6" t="s">
        <v>5287</v>
      </c>
    </row>
    <row r="318" spans="1:6" x14ac:dyDescent="0.25">
      <c r="A318" t="str">
        <f t="shared" si="4"/>
        <v>14</v>
      </c>
      <c r="B318" s="3" t="s">
        <v>929</v>
      </c>
      <c r="C318" s="3" t="s">
        <v>930</v>
      </c>
      <c r="D318" s="3" t="s">
        <v>62</v>
      </c>
      <c r="E318" s="3" t="s">
        <v>63</v>
      </c>
      <c r="F318" s="6" t="s">
        <v>5286</v>
      </c>
    </row>
    <row r="319" spans="1:6" x14ac:dyDescent="0.25">
      <c r="A319" t="str">
        <f t="shared" si="4"/>
        <v>14</v>
      </c>
      <c r="B319" s="3" t="s">
        <v>931</v>
      </c>
      <c r="C319" s="3" t="s">
        <v>932</v>
      </c>
      <c r="D319" s="3" t="s">
        <v>26</v>
      </c>
      <c r="E319" s="3" t="s">
        <v>27</v>
      </c>
      <c r="F319" s="6" t="s">
        <v>5287</v>
      </c>
    </row>
    <row r="320" spans="1:6" x14ac:dyDescent="0.25">
      <c r="A320" t="str">
        <f t="shared" si="4"/>
        <v>14</v>
      </c>
      <c r="B320" s="3" t="s">
        <v>933</v>
      </c>
      <c r="C320" s="3" t="s">
        <v>934</v>
      </c>
      <c r="D320" s="3" t="s">
        <v>5</v>
      </c>
      <c r="E320" s="3" t="s">
        <v>6</v>
      </c>
      <c r="F320" s="6" t="s">
        <v>5286</v>
      </c>
    </row>
    <row r="321" spans="1:6" x14ac:dyDescent="0.25">
      <c r="A321" t="str">
        <f t="shared" si="4"/>
        <v>14</v>
      </c>
      <c r="B321" s="3" t="s">
        <v>935</v>
      </c>
      <c r="C321" s="3" t="s">
        <v>936</v>
      </c>
      <c r="D321" s="3" t="s">
        <v>60</v>
      </c>
      <c r="E321" s="3" t="s">
        <v>61</v>
      </c>
      <c r="F321" s="6" t="s">
        <v>9</v>
      </c>
    </row>
    <row r="322" spans="1:6" x14ac:dyDescent="0.25">
      <c r="A322" t="str">
        <f t="shared" si="4"/>
        <v>14</v>
      </c>
      <c r="B322" s="3" t="s">
        <v>937</v>
      </c>
      <c r="C322" s="3" t="s">
        <v>938</v>
      </c>
      <c r="D322" s="3" t="s">
        <v>32</v>
      </c>
      <c r="E322" s="3" t="s">
        <v>33</v>
      </c>
      <c r="F322" s="6" t="s">
        <v>9</v>
      </c>
    </row>
    <row r="323" spans="1:6" x14ac:dyDescent="0.25">
      <c r="A323" t="str">
        <f t="shared" ref="A323:A386" si="5">LEFT(B323,2)</f>
        <v>14</v>
      </c>
      <c r="B323" s="3" t="s">
        <v>939</v>
      </c>
      <c r="C323" s="3" t="s">
        <v>940</v>
      </c>
      <c r="D323" s="3" t="s">
        <v>1</v>
      </c>
      <c r="E323" s="3" t="s">
        <v>2</v>
      </c>
      <c r="F323" s="6" t="s">
        <v>5286</v>
      </c>
    </row>
    <row r="324" spans="1:6" x14ac:dyDescent="0.25">
      <c r="A324" t="str">
        <f t="shared" si="5"/>
        <v>14</v>
      </c>
      <c r="B324" s="3" t="s">
        <v>941</v>
      </c>
      <c r="C324" s="3" t="s">
        <v>942</v>
      </c>
      <c r="D324" s="3" t="s">
        <v>26</v>
      </c>
      <c r="E324" s="3" t="s">
        <v>27</v>
      </c>
      <c r="F324" s="6" t="s">
        <v>5287</v>
      </c>
    </row>
    <row r="325" spans="1:6" x14ac:dyDescent="0.25">
      <c r="A325" t="str">
        <f t="shared" si="5"/>
        <v>14</v>
      </c>
      <c r="B325" s="3" t="s">
        <v>943</v>
      </c>
      <c r="C325" s="3" t="s">
        <v>944</v>
      </c>
      <c r="D325" s="3" t="s">
        <v>54</v>
      </c>
      <c r="E325" s="3" t="s">
        <v>55</v>
      </c>
      <c r="F325" s="6" t="s">
        <v>5286</v>
      </c>
    </row>
    <row r="326" spans="1:6" x14ac:dyDescent="0.25">
      <c r="A326" t="str">
        <f t="shared" si="5"/>
        <v>14</v>
      </c>
      <c r="B326" s="3" t="s">
        <v>945</v>
      </c>
      <c r="C326" s="3" t="s">
        <v>946</v>
      </c>
      <c r="D326" s="3" t="s">
        <v>74</v>
      </c>
      <c r="E326" s="3" t="s">
        <v>75</v>
      </c>
      <c r="F326" s="6" t="s">
        <v>5286</v>
      </c>
    </row>
    <row r="327" spans="1:6" x14ac:dyDescent="0.25">
      <c r="A327" t="str">
        <f t="shared" si="5"/>
        <v>14</v>
      </c>
      <c r="B327" s="3" t="s">
        <v>947</v>
      </c>
      <c r="C327" s="3" t="s">
        <v>948</v>
      </c>
      <c r="D327" s="3" t="s">
        <v>32</v>
      </c>
      <c r="E327" s="3" t="s">
        <v>33</v>
      </c>
      <c r="F327" s="6" t="s">
        <v>9</v>
      </c>
    </row>
    <row r="328" spans="1:6" x14ac:dyDescent="0.25">
      <c r="A328" t="str">
        <f t="shared" si="5"/>
        <v>14</v>
      </c>
      <c r="B328" s="3" t="s">
        <v>949</v>
      </c>
      <c r="C328" s="3" t="s">
        <v>950</v>
      </c>
      <c r="D328" s="3" t="s">
        <v>5</v>
      </c>
      <c r="E328" s="3" t="s">
        <v>6</v>
      </c>
      <c r="F328" s="6" t="s">
        <v>5286</v>
      </c>
    </row>
    <row r="329" spans="1:6" x14ac:dyDescent="0.25">
      <c r="A329" t="str">
        <f t="shared" si="5"/>
        <v>14</v>
      </c>
      <c r="B329" s="3" t="s">
        <v>951</v>
      </c>
      <c r="C329" s="3" t="s">
        <v>952</v>
      </c>
      <c r="D329" s="3" t="s">
        <v>36</v>
      </c>
      <c r="E329" s="3" t="s">
        <v>37</v>
      </c>
      <c r="F329" s="6" t="s">
        <v>5287</v>
      </c>
    </row>
    <row r="330" spans="1:6" x14ac:dyDescent="0.25">
      <c r="A330" t="str">
        <f t="shared" si="5"/>
        <v>14</v>
      </c>
      <c r="B330" s="3" t="s">
        <v>953</v>
      </c>
      <c r="C330" s="3" t="s">
        <v>954</v>
      </c>
      <c r="D330" s="3" t="s">
        <v>26</v>
      </c>
      <c r="E330" s="3" t="s">
        <v>27</v>
      </c>
      <c r="F330" s="6" t="s">
        <v>5287</v>
      </c>
    </row>
    <row r="331" spans="1:6" x14ac:dyDescent="0.25">
      <c r="A331" t="str">
        <f t="shared" si="5"/>
        <v>14</v>
      </c>
      <c r="B331" s="3" t="s">
        <v>955</v>
      </c>
      <c r="C331" s="3" t="s">
        <v>956</v>
      </c>
      <c r="D331" s="3" t="s">
        <v>5</v>
      </c>
      <c r="E331" s="3" t="s">
        <v>6</v>
      </c>
      <c r="F331" s="6" t="s">
        <v>5286</v>
      </c>
    </row>
    <row r="332" spans="1:6" x14ac:dyDescent="0.25">
      <c r="A332" t="str">
        <f t="shared" si="5"/>
        <v>14</v>
      </c>
      <c r="B332" s="3" t="s">
        <v>957</v>
      </c>
      <c r="C332" s="3" t="s">
        <v>958</v>
      </c>
      <c r="D332" s="3" t="s">
        <v>26</v>
      </c>
      <c r="E332" s="3" t="s">
        <v>27</v>
      </c>
      <c r="F332" s="6" t="s">
        <v>5287</v>
      </c>
    </row>
    <row r="333" spans="1:6" x14ac:dyDescent="0.25">
      <c r="A333" t="str">
        <f t="shared" si="5"/>
        <v>14</v>
      </c>
      <c r="B333" s="3" t="s">
        <v>959</v>
      </c>
      <c r="C333" s="3" t="s">
        <v>960</v>
      </c>
      <c r="D333" s="3" t="s">
        <v>42</v>
      </c>
      <c r="E333" s="3" t="s">
        <v>43</v>
      </c>
      <c r="F333" s="6" t="s">
        <v>5290</v>
      </c>
    </row>
    <row r="334" spans="1:6" x14ac:dyDescent="0.25">
      <c r="A334" t="str">
        <f t="shared" si="5"/>
        <v>14</v>
      </c>
      <c r="B334" s="3" t="s">
        <v>961</v>
      </c>
      <c r="C334" s="3" t="s">
        <v>962</v>
      </c>
      <c r="D334" s="3" t="s">
        <v>42</v>
      </c>
      <c r="E334" s="3" t="s">
        <v>43</v>
      </c>
      <c r="F334" s="6" t="s">
        <v>5290</v>
      </c>
    </row>
    <row r="335" spans="1:6" x14ac:dyDescent="0.25">
      <c r="A335" t="str">
        <f t="shared" si="5"/>
        <v>14</v>
      </c>
      <c r="B335" s="3" t="s">
        <v>963</v>
      </c>
      <c r="C335" s="3" t="s">
        <v>964</v>
      </c>
      <c r="D335" s="3" t="s">
        <v>62</v>
      </c>
      <c r="E335" s="3" t="s">
        <v>63</v>
      </c>
      <c r="F335" s="6" t="s">
        <v>5286</v>
      </c>
    </row>
    <row r="336" spans="1:6" x14ac:dyDescent="0.25">
      <c r="A336" t="str">
        <f t="shared" si="5"/>
        <v>14</v>
      </c>
      <c r="B336" s="3" t="s">
        <v>965</v>
      </c>
      <c r="C336" s="3" t="s">
        <v>966</v>
      </c>
      <c r="D336" s="3" t="s">
        <v>26</v>
      </c>
      <c r="E336" s="3" t="s">
        <v>27</v>
      </c>
      <c r="F336" s="6" t="s">
        <v>5287</v>
      </c>
    </row>
    <row r="337" spans="1:6" x14ac:dyDescent="0.25">
      <c r="A337" t="str">
        <f t="shared" si="5"/>
        <v>14</v>
      </c>
      <c r="B337" s="3" t="s">
        <v>46</v>
      </c>
      <c r="C337" s="3" t="s">
        <v>47</v>
      </c>
      <c r="D337" s="3" t="s">
        <v>46</v>
      </c>
      <c r="E337" s="3" t="s">
        <v>47</v>
      </c>
      <c r="F337" s="6" t="s">
        <v>5290</v>
      </c>
    </row>
    <row r="338" spans="1:6" x14ac:dyDescent="0.25">
      <c r="A338" t="str">
        <f t="shared" si="5"/>
        <v>14</v>
      </c>
      <c r="B338" s="3" t="s">
        <v>967</v>
      </c>
      <c r="C338" s="3" t="s">
        <v>968</v>
      </c>
      <c r="D338" s="3" t="s">
        <v>34</v>
      </c>
      <c r="E338" s="3" t="s">
        <v>35</v>
      </c>
      <c r="F338" s="6" t="s">
        <v>5286</v>
      </c>
    </row>
    <row r="339" spans="1:6" x14ac:dyDescent="0.25">
      <c r="A339" t="str">
        <f t="shared" si="5"/>
        <v>14</v>
      </c>
      <c r="B339" s="3" t="s">
        <v>969</v>
      </c>
      <c r="C339" s="3" t="s">
        <v>970</v>
      </c>
      <c r="D339" s="3" t="s">
        <v>42</v>
      </c>
      <c r="E339" s="3" t="s">
        <v>43</v>
      </c>
      <c r="F339" s="6" t="s">
        <v>5290</v>
      </c>
    </row>
    <row r="340" spans="1:6" x14ac:dyDescent="0.25">
      <c r="A340" t="str">
        <f t="shared" si="5"/>
        <v>14</v>
      </c>
      <c r="B340" s="3" t="s">
        <v>971</v>
      </c>
      <c r="C340" s="3" t="s">
        <v>972</v>
      </c>
      <c r="D340" s="3" t="s">
        <v>54</v>
      </c>
      <c r="E340" s="3" t="s">
        <v>55</v>
      </c>
      <c r="F340" s="6" t="s">
        <v>5286</v>
      </c>
    </row>
    <row r="341" spans="1:6" x14ac:dyDescent="0.25">
      <c r="A341" t="str">
        <f t="shared" si="5"/>
        <v>14</v>
      </c>
      <c r="B341" s="3" t="s">
        <v>973</v>
      </c>
      <c r="C341" s="3" t="s">
        <v>974</v>
      </c>
      <c r="D341" s="3" t="s">
        <v>36</v>
      </c>
      <c r="E341" s="3" t="s">
        <v>37</v>
      </c>
      <c r="F341" s="6" t="s">
        <v>5287</v>
      </c>
    </row>
    <row r="342" spans="1:6" x14ac:dyDescent="0.25">
      <c r="A342" t="str">
        <f t="shared" si="5"/>
        <v>14</v>
      </c>
      <c r="B342" s="3" t="s">
        <v>975</v>
      </c>
      <c r="C342" s="3" t="s">
        <v>976</v>
      </c>
      <c r="D342" s="3" t="s">
        <v>26</v>
      </c>
      <c r="E342" s="3" t="s">
        <v>27</v>
      </c>
      <c r="F342" s="6" t="s">
        <v>5287</v>
      </c>
    </row>
    <row r="343" spans="1:6" x14ac:dyDescent="0.25">
      <c r="A343" t="str">
        <f t="shared" si="5"/>
        <v>14</v>
      </c>
      <c r="B343" s="3" t="s">
        <v>977</v>
      </c>
      <c r="C343" s="3" t="s">
        <v>978</v>
      </c>
      <c r="D343" s="3" t="s">
        <v>36</v>
      </c>
      <c r="E343" s="3" t="s">
        <v>37</v>
      </c>
      <c r="F343" s="6" t="s">
        <v>5287</v>
      </c>
    </row>
    <row r="344" spans="1:6" x14ac:dyDescent="0.25">
      <c r="A344" t="str">
        <f t="shared" si="5"/>
        <v>14</v>
      </c>
      <c r="B344" s="3" t="s">
        <v>48</v>
      </c>
      <c r="C344" s="3" t="s">
        <v>49</v>
      </c>
      <c r="D344" s="3" t="s">
        <v>48</v>
      </c>
      <c r="E344" s="3" t="s">
        <v>49</v>
      </c>
      <c r="F344" s="6" t="s">
        <v>5286</v>
      </c>
    </row>
    <row r="345" spans="1:6" x14ac:dyDescent="0.25">
      <c r="A345" t="str">
        <f t="shared" si="5"/>
        <v>14</v>
      </c>
      <c r="B345" s="3" t="s">
        <v>979</v>
      </c>
      <c r="C345" s="3" t="s">
        <v>980</v>
      </c>
      <c r="D345" s="3" t="s">
        <v>62</v>
      </c>
      <c r="E345" s="3" t="s">
        <v>63</v>
      </c>
      <c r="F345" s="6" t="s">
        <v>5286</v>
      </c>
    </row>
    <row r="346" spans="1:6" x14ac:dyDescent="0.25">
      <c r="A346" t="str">
        <f t="shared" si="5"/>
        <v>14</v>
      </c>
      <c r="B346" s="3" t="s">
        <v>981</v>
      </c>
      <c r="C346" s="3" t="s">
        <v>982</v>
      </c>
      <c r="D346" s="3" t="s">
        <v>30</v>
      </c>
      <c r="E346" s="3" t="s">
        <v>31</v>
      </c>
      <c r="F346" s="6" t="s">
        <v>5286</v>
      </c>
    </row>
    <row r="347" spans="1:6" x14ac:dyDescent="0.25">
      <c r="A347" t="str">
        <f t="shared" si="5"/>
        <v>14</v>
      </c>
      <c r="B347" s="3" t="s">
        <v>983</v>
      </c>
      <c r="C347" s="3" t="s">
        <v>984</v>
      </c>
      <c r="D347" s="3" t="s">
        <v>22</v>
      </c>
      <c r="E347" s="3" t="s">
        <v>23</v>
      </c>
      <c r="F347" s="6" t="s">
        <v>5286</v>
      </c>
    </row>
    <row r="348" spans="1:6" x14ac:dyDescent="0.25">
      <c r="A348" t="str">
        <f t="shared" si="5"/>
        <v>14</v>
      </c>
      <c r="B348" s="3" t="s">
        <v>985</v>
      </c>
      <c r="C348" s="3" t="s">
        <v>986</v>
      </c>
      <c r="D348" s="3" t="s">
        <v>28</v>
      </c>
      <c r="E348" s="3" t="s">
        <v>29</v>
      </c>
      <c r="F348" s="6" t="s">
        <v>9</v>
      </c>
    </row>
    <row r="349" spans="1:6" x14ac:dyDescent="0.25">
      <c r="A349" t="str">
        <f t="shared" si="5"/>
        <v>14</v>
      </c>
      <c r="B349" s="3" t="s">
        <v>987</v>
      </c>
      <c r="C349" s="3" t="s">
        <v>988</v>
      </c>
      <c r="D349" s="3" t="s">
        <v>16</v>
      </c>
      <c r="E349" s="3" t="s">
        <v>17</v>
      </c>
      <c r="F349" s="6" t="s">
        <v>5286</v>
      </c>
    </row>
    <row r="350" spans="1:6" x14ac:dyDescent="0.25">
      <c r="A350" t="str">
        <f t="shared" si="5"/>
        <v>14</v>
      </c>
      <c r="B350" s="3" t="s">
        <v>989</v>
      </c>
      <c r="C350" s="3" t="s">
        <v>990</v>
      </c>
      <c r="D350" s="3" t="s">
        <v>26</v>
      </c>
      <c r="E350" s="3" t="s">
        <v>27</v>
      </c>
      <c r="F350" s="6" t="s">
        <v>5287</v>
      </c>
    </row>
    <row r="351" spans="1:6" x14ac:dyDescent="0.25">
      <c r="A351" t="str">
        <f t="shared" si="5"/>
        <v>14</v>
      </c>
      <c r="B351" s="3" t="s">
        <v>991</v>
      </c>
      <c r="C351" s="3" t="s">
        <v>992</v>
      </c>
      <c r="D351" s="3" t="s">
        <v>26</v>
      </c>
      <c r="E351" s="3" t="s">
        <v>27</v>
      </c>
      <c r="F351" s="6" t="s">
        <v>5287</v>
      </c>
    </row>
    <row r="352" spans="1:6" x14ac:dyDescent="0.25">
      <c r="A352" t="str">
        <f t="shared" si="5"/>
        <v>14</v>
      </c>
      <c r="B352" s="3" t="s">
        <v>993</v>
      </c>
      <c r="C352" s="3" t="s">
        <v>994</v>
      </c>
      <c r="D352" s="3" t="s">
        <v>10</v>
      </c>
      <c r="E352" s="3" t="s">
        <v>11</v>
      </c>
      <c r="F352" s="6" t="s">
        <v>5286</v>
      </c>
    </row>
    <row r="353" spans="1:6" x14ac:dyDescent="0.25">
      <c r="A353" t="str">
        <f t="shared" si="5"/>
        <v>14</v>
      </c>
      <c r="B353" s="3" t="s">
        <v>995</v>
      </c>
      <c r="C353" s="3" t="s">
        <v>996</v>
      </c>
      <c r="D353" s="3" t="s">
        <v>50</v>
      </c>
      <c r="E353" s="3" t="s">
        <v>51</v>
      </c>
      <c r="F353" s="6" t="s">
        <v>5287</v>
      </c>
    </row>
    <row r="354" spans="1:6" x14ac:dyDescent="0.25">
      <c r="A354" t="str">
        <f t="shared" si="5"/>
        <v>14</v>
      </c>
      <c r="B354" s="3" t="s">
        <v>997</v>
      </c>
      <c r="C354" s="3" t="s">
        <v>998</v>
      </c>
      <c r="D354" s="3" t="s">
        <v>54</v>
      </c>
      <c r="E354" s="3" t="s">
        <v>55</v>
      </c>
      <c r="F354" s="6" t="s">
        <v>5286</v>
      </c>
    </row>
    <row r="355" spans="1:6" x14ac:dyDescent="0.25">
      <c r="A355" t="str">
        <f t="shared" si="5"/>
        <v>14</v>
      </c>
      <c r="B355" s="3" t="s">
        <v>999</v>
      </c>
      <c r="C355" s="3" t="s">
        <v>1000</v>
      </c>
      <c r="D355" s="3" t="s">
        <v>26</v>
      </c>
      <c r="E355" s="3" t="s">
        <v>27</v>
      </c>
      <c r="F355" s="6" t="s">
        <v>5287</v>
      </c>
    </row>
    <row r="356" spans="1:6" x14ac:dyDescent="0.25">
      <c r="A356" t="str">
        <f t="shared" si="5"/>
        <v>14</v>
      </c>
      <c r="B356" s="3" t="s">
        <v>1001</v>
      </c>
      <c r="C356" s="3" t="s">
        <v>1002</v>
      </c>
      <c r="D356" s="3" t="s">
        <v>74</v>
      </c>
      <c r="E356" s="3" t="s">
        <v>75</v>
      </c>
      <c r="F356" s="6" t="s">
        <v>5286</v>
      </c>
    </row>
    <row r="357" spans="1:6" x14ac:dyDescent="0.25">
      <c r="A357" t="str">
        <f t="shared" si="5"/>
        <v>14</v>
      </c>
      <c r="B357" s="3" t="s">
        <v>1003</v>
      </c>
      <c r="C357" s="3" t="s">
        <v>1004</v>
      </c>
      <c r="D357" s="3" t="s">
        <v>38</v>
      </c>
      <c r="E357" s="3" t="s">
        <v>39</v>
      </c>
      <c r="F357" s="6" t="s">
        <v>5290</v>
      </c>
    </row>
    <row r="358" spans="1:6" x14ac:dyDescent="0.25">
      <c r="A358" t="str">
        <f t="shared" si="5"/>
        <v>14</v>
      </c>
      <c r="B358" s="3" t="s">
        <v>1005</v>
      </c>
      <c r="C358" s="3" t="s">
        <v>1006</v>
      </c>
      <c r="D358" s="3" t="s">
        <v>24</v>
      </c>
      <c r="E358" s="3" t="s">
        <v>25</v>
      </c>
      <c r="F358" s="6" t="s">
        <v>5286</v>
      </c>
    </row>
    <row r="359" spans="1:6" x14ac:dyDescent="0.25">
      <c r="A359" t="str">
        <f t="shared" si="5"/>
        <v>14</v>
      </c>
      <c r="B359" s="3" t="s">
        <v>1007</v>
      </c>
      <c r="C359" s="3" t="s">
        <v>1008</v>
      </c>
      <c r="D359" s="3" t="s">
        <v>54</v>
      </c>
      <c r="E359" s="3" t="s">
        <v>55</v>
      </c>
      <c r="F359" s="6" t="s">
        <v>5286</v>
      </c>
    </row>
    <row r="360" spans="1:6" x14ac:dyDescent="0.25">
      <c r="A360" t="str">
        <f t="shared" si="5"/>
        <v>14</v>
      </c>
      <c r="B360" s="3" t="s">
        <v>1009</v>
      </c>
      <c r="C360" s="3" t="s">
        <v>1010</v>
      </c>
      <c r="D360" s="3" t="s">
        <v>184</v>
      </c>
      <c r="E360" s="3" t="s">
        <v>185</v>
      </c>
      <c r="F360" s="6" t="s">
        <v>5287</v>
      </c>
    </row>
    <row r="361" spans="1:6" x14ac:dyDescent="0.25">
      <c r="A361" t="str">
        <f t="shared" si="5"/>
        <v>14</v>
      </c>
      <c r="B361" s="3" t="s">
        <v>1011</v>
      </c>
      <c r="C361" s="3" t="s">
        <v>1012</v>
      </c>
      <c r="D361" s="3" t="s">
        <v>16</v>
      </c>
      <c r="E361" s="3" t="s">
        <v>17</v>
      </c>
      <c r="F361" s="6" t="s">
        <v>5286</v>
      </c>
    </row>
    <row r="362" spans="1:6" x14ac:dyDescent="0.25">
      <c r="A362" t="str">
        <f t="shared" si="5"/>
        <v>14</v>
      </c>
      <c r="B362" s="3" t="s">
        <v>50</v>
      </c>
      <c r="C362" s="3" t="s">
        <v>51</v>
      </c>
      <c r="D362" s="3" t="s">
        <v>50</v>
      </c>
      <c r="E362" s="3" t="s">
        <v>51</v>
      </c>
      <c r="F362" s="6" t="s">
        <v>5287</v>
      </c>
    </row>
    <row r="363" spans="1:6" x14ac:dyDescent="0.25">
      <c r="A363" t="str">
        <f t="shared" si="5"/>
        <v>14</v>
      </c>
      <c r="B363" s="3" t="s">
        <v>1013</v>
      </c>
      <c r="C363" s="3" t="s">
        <v>1014</v>
      </c>
      <c r="D363" s="3" t="s">
        <v>5</v>
      </c>
      <c r="E363" s="3" t="s">
        <v>6</v>
      </c>
      <c r="F363" s="6" t="s">
        <v>5286</v>
      </c>
    </row>
    <row r="364" spans="1:6" x14ac:dyDescent="0.25">
      <c r="A364" t="str">
        <f t="shared" si="5"/>
        <v>14</v>
      </c>
      <c r="B364" s="3" t="s">
        <v>1015</v>
      </c>
      <c r="C364" s="3" t="s">
        <v>1016</v>
      </c>
      <c r="D364" s="3" t="s">
        <v>26</v>
      </c>
      <c r="E364" s="3" t="s">
        <v>27</v>
      </c>
      <c r="F364" s="6" t="s">
        <v>5287</v>
      </c>
    </row>
    <row r="365" spans="1:6" x14ac:dyDescent="0.25">
      <c r="A365" t="str">
        <f t="shared" si="5"/>
        <v>14</v>
      </c>
      <c r="B365" s="3" t="s">
        <v>1017</v>
      </c>
      <c r="C365" s="3" t="s">
        <v>1018</v>
      </c>
      <c r="D365" s="3" t="s">
        <v>54</v>
      </c>
      <c r="E365" s="3" t="s">
        <v>55</v>
      </c>
      <c r="F365" s="6" t="s">
        <v>5286</v>
      </c>
    </row>
    <row r="366" spans="1:6" x14ac:dyDescent="0.25">
      <c r="A366" t="str">
        <f t="shared" si="5"/>
        <v>14</v>
      </c>
      <c r="B366" s="3" t="s">
        <v>1019</v>
      </c>
      <c r="C366" s="3" t="s">
        <v>1020</v>
      </c>
      <c r="D366" s="3" t="s">
        <v>36</v>
      </c>
      <c r="E366" s="3" t="s">
        <v>37</v>
      </c>
      <c r="F366" s="6" t="s">
        <v>5287</v>
      </c>
    </row>
    <row r="367" spans="1:6" x14ac:dyDescent="0.25">
      <c r="A367" t="str">
        <f t="shared" si="5"/>
        <v>14</v>
      </c>
      <c r="B367" s="3" t="s">
        <v>1021</v>
      </c>
      <c r="C367" s="3" t="s">
        <v>1022</v>
      </c>
      <c r="D367" s="3" t="s">
        <v>36</v>
      </c>
      <c r="E367" s="3" t="s">
        <v>37</v>
      </c>
      <c r="F367" s="6" t="s">
        <v>5287</v>
      </c>
    </row>
    <row r="368" spans="1:6" x14ac:dyDescent="0.25">
      <c r="A368" t="str">
        <f t="shared" si="5"/>
        <v>14</v>
      </c>
      <c r="B368" s="3" t="s">
        <v>1023</v>
      </c>
      <c r="C368" s="3" t="s">
        <v>1024</v>
      </c>
      <c r="D368" s="3" t="s">
        <v>22</v>
      </c>
      <c r="E368" s="3" t="s">
        <v>23</v>
      </c>
      <c r="F368" s="6" t="s">
        <v>5286</v>
      </c>
    </row>
    <row r="369" spans="1:6" x14ac:dyDescent="0.25">
      <c r="A369" t="str">
        <f t="shared" si="5"/>
        <v>14</v>
      </c>
      <c r="B369" s="3" t="s">
        <v>1025</v>
      </c>
      <c r="C369" s="3" t="s">
        <v>1026</v>
      </c>
      <c r="D369" s="3" t="s">
        <v>42</v>
      </c>
      <c r="E369" s="3" t="s">
        <v>43</v>
      </c>
      <c r="F369" s="6" t="s">
        <v>5290</v>
      </c>
    </row>
    <row r="370" spans="1:6" x14ac:dyDescent="0.25">
      <c r="A370" t="str">
        <f t="shared" si="5"/>
        <v>14</v>
      </c>
      <c r="B370" s="3" t="s">
        <v>1027</v>
      </c>
      <c r="C370" s="3" t="s">
        <v>1028</v>
      </c>
      <c r="D370" s="3" t="s">
        <v>74</v>
      </c>
      <c r="E370" s="3" t="s">
        <v>75</v>
      </c>
      <c r="F370" s="6" t="s">
        <v>5286</v>
      </c>
    </row>
    <row r="371" spans="1:6" x14ac:dyDescent="0.25">
      <c r="A371" t="str">
        <f t="shared" si="5"/>
        <v>14</v>
      </c>
      <c r="B371" s="3" t="s">
        <v>1029</v>
      </c>
      <c r="C371" s="3" t="s">
        <v>1030</v>
      </c>
      <c r="D371" s="3" t="s">
        <v>5</v>
      </c>
      <c r="E371" s="3" t="s">
        <v>6</v>
      </c>
      <c r="F371" s="6" t="s">
        <v>5286</v>
      </c>
    </row>
    <row r="372" spans="1:6" x14ac:dyDescent="0.25">
      <c r="A372" t="str">
        <f t="shared" si="5"/>
        <v>14</v>
      </c>
      <c r="B372" s="3" t="s">
        <v>1031</v>
      </c>
      <c r="C372" s="3" t="s">
        <v>1032</v>
      </c>
      <c r="D372" s="3" t="s">
        <v>14</v>
      </c>
      <c r="E372" s="3" t="s">
        <v>15</v>
      </c>
      <c r="F372" s="6" t="s">
        <v>9</v>
      </c>
    </row>
    <row r="373" spans="1:6" x14ac:dyDescent="0.25">
      <c r="A373" t="str">
        <f t="shared" si="5"/>
        <v>14</v>
      </c>
      <c r="B373" s="3" t="s">
        <v>1033</v>
      </c>
      <c r="C373" s="3" t="s">
        <v>1034</v>
      </c>
      <c r="D373" s="3" t="s">
        <v>26</v>
      </c>
      <c r="E373" s="3" t="s">
        <v>27</v>
      </c>
      <c r="F373" s="6" t="s">
        <v>5287</v>
      </c>
    </row>
    <row r="374" spans="1:6" x14ac:dyDescent="0.25">
      <c r="A374" t="str">
        <f t="shared" si="5"/>
        <v>14</v>
      </c>
      <c r="B374" s="3" t="s">
        <v>1035</v>
      </c>
      <c r="C374" s="3" t="s">
        <v>1036</v>
      </c>
      <c r="D374" s="3" t="s">
        <v>64</v>
      </c>
      <c r="E374" s="3" t="s">
        <v>65</v>
      </c>
      <c r="F374" s="6" t="s">
        <v>5286</v>
      </c>
    </row>
    <row r="375" spans="1:6" x14ac:dyDescent="0.25">
      <c r="A375" t="str">
        <f t="shared" si="5"/>
        <v>14</v>
      </c>
      <c r="B375" s="3" t="s">
        <v>1037</v>
      </c>
      <c r="C375" s="3" t="s">
        <v>1038</v>
      </c>
      <c r="D375" s="3" t="s">
        <v>50</v>
      </c>
      <c r="E375" s="3" t="s">
        <v>51</v>
      </c>
      <c r="F375" s="6" t="s">
        <v>5287</v>
      </c>
    </row>
    <row r="376" spans="1:6" x14ac:dyDescent="0.25">
      <c r="A376" t="str">
        <f t="shared" si="5"/>
        <v>14</v>
      </c>
      <c r="B376" s="3" t="s">
        <v>1039</v>
      </c>
      <c r="C376" s="3" t="s">
        <v>1040</v>
      </c>
      <c r="D376" s="3" t="s">
        <v>18</v>
      </c>
      <c r="E376" s="3" t="s">
        <v>19</v>
      </c>
      <c r="F376" s="6" t="s">
        <v>5286</v>
      </c>
    </row>
    <row r="377" spans="1:6" x14ac:dyDescent="0.25">
      <c r="A377" t="str">
        <f t="shared" si="5"/>
        <v>14</v>
      </c>
      <c r="B377" s="3" t="s">
        <v>1041</v>
      </c>
      <c r="C377" s="3" t="s">
        <v>1042</v>
      </c>
      <c r="D377" s="3" t="s">
        <v>30</v>
      </c>
      <c r="E377" s="3" t="s">
        <v>31</v>
      </c>
      <c r="F377" s="6" t="s">
        <v>5286</v>
      </c>
    </row>
    <row r="378" spans="1:6" x14ac:dyDescent="0.25">
      <c r="A378" t="str">
        <f t="shared" si="5"/>
        <v>14</v>
      </c>
      <c r="B378" s="3" t="s">
        <v>1043</v>
      </c>
      <c r="C378" s="3" t="s">
        <v>1044</v>
      </c>
      <c r="D378" s="3" t="s">
        <v>32</v>
      </c>
      <c r="E378" s="3" t="s">
        <v>33</v>
      </c>
      <c r="F378" s="6" t="s">
        <v>9</v>
      </c>
    </row>
    <row r="379" spans="1:6" x14ac:dyDescent="0.25">
      <c r="A379" t="str">
        <f t="shared" si="5"/>
        <v>14</v>
      </c>
      <c r="B379" s="3" t="s">
        <v>1045</v>
      </c>
      <c r="C379" s="3" t="s">
        <v>1046</v>
      </c>
      <c r="D379" s="3" t="s">
        <v>36</v>
      </c>
      <c r="E379" s="3" t="s">
        <v>37</v>
      </c>
      <c r="F379" s="6" t="s">
        <v>5287</v>
      </c>
    </row>
    <row r="380" spans="1:6" x14ac:dyDescent="0.25">
      <c r="A380" t="str">
        <f t="shared" si="5"/>
        <v>14</v>
      </c>
      <c r="B380" s="3" t="s">
        <v>1047</v>
      </c>
      <c r="C380" s="3" t="s">
        <v>1048</v>
      </c>
      <c r="D380" s="3" t="s">
        <v>36</v>
      </c>
      <c r="E380" s="3" t="s">
        <v>37</v>
      </c>
      <c r="F380" s="6" t="s">
        <v>5287</v>
      </c>
    </row>
    <row r="381" spans="1:6" x14ac:dyDescent="0.25">
      <c r="A381" t="str">
        <f t="shared" si="5"/>
        <v>14</v>
      </c>
      <c r="B381" s="3" t="s">
        <v>1049</v>
      </c>
      <c r="C381" s="3" t="s">
        <v>1050</v>
      </c>
      <c r="D381" s="3" t="s">
        <v>7</v>
      </c>
      <c r="E381" s="3" t="s">
        <v>8</v>
      </c>
      <c r="F381" s="6" t="s">
        <v>9</v>
      </c>
    </row>
    <row r="382" spans="1:6" x14ac:dyDescent="0.25">
      <c r="A382" t="str">
        <f t="shared" si="5"/>
        <v>14</v>
      </c>
      <c r="B382" s="3" t="s">
        <v>1051</v>
      </c>
      <c r="C382" s="3" t="s">
        <v>1052</v>
      </c>
      <c r="D382" s="3" t="s">
        <v>60</v>
      </c>
      <c r="E382" s="3" t="s">
        <v>61</v>
      </c>
      <c r="F382" s="6" t="s">
        <v>9</v>
      </c>
    </row>
    <row r="383" spans="1:6" x14ac:dyDescent="0.25">
      <c r="A383" t="str">
        <f t="shared" si="5"/>
        <v>14</v>
      </c>
      <c r="B383" s="3" t="s">
        <v>1053</v>
      </c>
      <c r="C383" s="3" t="s">
        <v>1054</v>
      </c>
      <c r="D383" s="3" t="s">
        <v>26</v>
      </c>
      <c r="E383" s="3" t="s">
        <v>27</v>
      </c>
      <c r="F383" s="6" t="s">
        <v>5287</v>
      </c>
    </row>
    <row r="384" spans="1:6" x14ac:dyDescent="0.25">
      <c r="A384" t="str">
        <f t="shared" si="5"/>
        <v>14</v>
      </c>
      <c r="B384" s="3" t="s">
        <v>1055</v>
      </c>
      <c r="C384" s="3" t="s">
        <v>1056</v>
      </c>
      <c r="D384" s="3" t="s">
        <v>38</v>
      </c>
      <c r="E384" s="3" t="s">
        <v>39</v>
      </c>
      <c r="F384" s="6" t="s">
        <v>5290</v>
      </c>
    </row>
    <row r="385" spans="1:6" x14ac:dyDescent="0.25">
      <c r="A385" t="str">
        <f t="shared" si="5"/>
        <v>14</v>
      </c>
      <c r="B385" s="3" t="s">
        <v>1057</v>
      </c>
      <c r="C385" s="3" t="s">
        <v>1058</v>
      </c>
      <c r="D385" s="3" t="s">
        <v>22</v>
      </c>
      <c r="E385" s="3" t="s">
        <v>23</v>
      </c>
      <c r="F385" s="6" t="s">
        <v>5286</v>
      </c>
    </row>
    <row r="386" spans="1:6" x14ac:dyDescent="0.25">
      <c r="A386" t="str">
        <f t="shared" si="5"/>
        <v>14</v>
      </c>
      <c r="B386" s="3" t="s">
        <v>1059</v>
      </c>
      <c r="C386" s="3" t="s">
        <v>1060</v>
      </c>
      <c r="D386" s="3" t="s">
        <v>5</v>
      </c>
      <c r="E386" s="3" t="s">
        <v>6</v>
      </c>
      <c r="F386" s="6" t="s">
        <v>5286</v>
      </c>
    </row>
    <row r="387" spans="1:6" x14ac:dyDescent="0.25">
      <c r="A387" t="str">
        <f t="shared" ref="A387:A450" si="6">LEFT(B387,2)</f>
        <v>14</v>
      </c>
      <c r="B387" s="3" t="s">
        <v>1061</v>
      </c>
      <c r="C387" s="3" t="s">
        <v>1062</v>
      </c>
      <c r="D387" s="3" t="s">
        <v>32</v>
      </c>
      <c r="E387" s="3" t="s">
        <v>33</v>
      </c>
      <c r="F387" s="6" t="s">
        <v>9</v>
      </c>
    </row>
    <row r="388" spans="1:6" x14ac:dyDescent="0.25">
      <c r="A388" t="str">
        <f t="shared" si="6"/>
        <v>14</v>
      </c>
      <c r="B388" s="3" t="s">
        <v>1063</v>
      </c>
      <c r="C388" s="3" t="s">
        <v>1064</v>
      </c>
      <c r="D388" s="3" t="s">
        <v>74</v>
      </c>
      <c r="E388" s="3" t="s">
        <v>75</v>
      </c>
      <c r="F388" s="6" t="s">
        <v>5286</v>
      </c>
    </row>
    <row r="389" spans="1:6" x14ac:dyDescent="0.25">
      <c r="A389" t="str">
        <f t="shared" si="6"/>
        <v>14</v>
      </c>
      <c r="B389" s="3" t="s">
        <v>1065</v>
      </c>
      <c r="C389" s="3" t="s">
        <v>1066</v>
      </c>
      <c r="D389" s="3" t="s">
        <v>32</v>
      </c>
      <c r="E389" s="3" t="s">
        <v>33</v>
      </c>
      <c r="F389" s="6" t="s">
        <v>9</v>
      </c>
    </row>
    <row r="390" spans="1:6" x14ac:dyDescent="0.25">
      <c r="A390" t="str">
        <f t="shared" si="6"/>
        <v>14</v>
      </c>
      <c r="B390" s="3" t="s">
        <v>1067</v>
      </c>
      <c r="C390" s="3" t="s">
        <v>1068</v>
      </c>
      <c r="D390" s="3" t="s">
        <v>20</v>
      </c>
      <c r="E390" s="3" t="s">
        <v>21</v>
      </c>
      <c r="F390" s="6" t="s">
        <v>5286</v>
      </c>
    </row>
    <row r="391" spans="1:6" x14ac:dyDescent="0.25">
      <c r="A391" t="str">
        <f t="shared" si="6"/>
        <v>14</v>
      </c>
      <c r="B391" s="3" t="s">
        <v>1069</v>
      </c>
      <c r="C391" s="3" t="s">
        <v>1070</v>
      </c>
      <c r="D391" s="3" t="s">
        <v>48</v>
      </c>
      <c r="E391" s="3" t="s">
        <v>49</v>
      </c>
      <c r="F391" s="6" t="s">
        <v>5286</v>
      </c>
    </row>
    <row r="392" spans="1:6" x14ac:dyDescent="0.25">
      <c r="A392" t="str">
        <f t="shared" si="6"/>
        <v>14</v>
      </c>
      <c r="B392" s="3" t="s">
        <v>1071</v>
      </c>
      <c r="C392" s="3" t="s">
        <v>1072</v>
      </c>
      <c r="D392" s="3" t="s">
        <v>188</v>
      </c>
      <c r="E392" s="3" t="s">
        <v>189</v>
      </c>
      <c r="F392" s="6" t="s">
        <v>5286</v>
      </c>
    </row>
    <row r="393" spans="1:6" x14ac:dyDescent="0.25">
      <c r="A393" t="str">
        <f t="shared" si="6"/>
        <v>14</v>
      </c>
      <c r="B393" s="3" t="s">
        <v>1073</v>
      </c>
      <c r="C393" s="3" t="s">
        <v>1074</v>
      </c>
      <c r="D393" s="3" t="s">
        <v>24</v>
      </c>
      <c r="E393" s="3" t="s">
        <v>25</v>
      </c>
      <c r="F393" s="6" t="s">
        <v>5286</v>
      </c>
    </row>
    <row r="394" spans="1:6" x14ac:dyDescent="0.25">
      <c r="A394" t="str">
        <f t="shared" si="6"/>
        <v>14</v>
      </c>
      <c r="B394" s="3" t="s">
        <v>1075</v>
      </c>
      <c r="C394" s="3" t="s">
        <v>1076</v>
      </c>
      <c r="D394" s="3" t="s">
        <v>74</v>
      </c>
      <c r="E394" s="3" t="s">
        <v>75</v>
      </c>
      <c r="F394" s="6" t="s">
        <v>5286</v>
      </c>
    </row>
    <row r="395" spans="1:6" x14ac:dyDescent="0.25">
      <c r="A395" t="str">
        <f t="shared" si="6"/>
        <v>14</v>
      </c>
      <c r="B395" s="3" t="s">
        <v>1077</v>
      </c>
      <c r="C395" s="3" t="s">
        <v>1078</v>
      </c>
      <c r="D395" s="3" t="s">
        <v>5</v>
      </c>
      <c r="E395" s="3" t="s">
        <v>6</v>
      </c>
      <c r="F395" s="6" t="s">
        <v>5286</v>
      </c>
    </row>
    <row r="396" spans="1:6" x14ac:dyDescent="0.25">
      <c r="A396" t="str">
        <f t="shared" si="6"/>
        <v>14</v>
      </c>
      <c r="B396" s="3" t="s">
        <v>1079</v>
      </c>
      <c r="C396" s="3" t="s">
        <v>1080</v>
      </c>
      <c r="D396" s="3" t="s">
        <v>12</v>
      </c>
      <c r="E396" s="3" t="s">
        <v>13</v>
      </c>
      <c r="F396" s="6" t="s">
        <v>9</v>
      </c>
    </row>
    <row r="397" spans="1:6" x14ac:dyDescent="0.25">
      <c r="A397" t="str">
        <f t="shared" si="6"/>
        <v>14</v>
      </c>
      <c r="B397" s="3" t="s">
        <v>1081</v>
      </c>
      <c r="C397" s="3" t="s">
        <v>1082</v>
      </c>
      <c r="D397" s="3" t="s">
        <v>18</v>
      </c>
      <c r="E397" s="3" t="s">
        <v>19</v>
      </c>
      <c r="F397" s="6" t="s">
        <v>5286</v>
      </c>
    </row>
    <row r="398" spans="1:6" x14ac:dyDescent="0.25">
      <c r="A398" t="str">
        <f t="shared" si="6"/>
        <v>14</v>
      </c>
      <c r="B398" s="3" t="s">
        <v>1083</v>
      </c>
      <c r="C398" s="3" t="s">
        <v>1084</v>
      </c>
      <c r="D398" s="3" t="s">
        <v>46</v>
      </c>
      <c r="E398" s="3" t="s">
        <v>47</v>
      </c>
      <c r="F398" s="6" t="s">
        <v>5290</v>
      </c>
    </row>
    <row r="399" spans="1:6" x14ac:dyDescent="0.25">
      <c r="A399" t="str">
        <f t="shared" si="6"/>
        <v>14</v>
      </c>
      <c r="B399" s="3" t="s">
        <v>1085</v>
      </c>
      <c r="C399" s="3" t="s">
        <v>1086</v>
      </c>
      <c r="D399" s="3" t="s">
        <v>36</v>
      </c>
      <c r="E399" s="3" t="s">
        <v>37</v>
      </c>
      <c r="F399" s="6" t="s">
        <v>5287</v>
      </c>
    </row>
    <row r="400" spans="1:6" x14ac:dyDescent="0.25">
      <c r="A400" t="str">
        <f t="shared" si="6"/>
        <v>14</v>
      </c>
      <c r="B400" s="3" t="s">
        <v>1087</v>
      </c>
      <c r="C400" s="3" t="s">
        <v>1088</v>
      </c>
      <c r="D400" s="3" t="s">
        <v>16</v>
      </c>
      <c r="E400" s="3" t="s">
        <v>17</v>
      </c>
      <c r="F400" s="6" t="s">
        <v>5286</v>
      </c>
    </row>
    <row r="401" spans="1:6" x14ac:dyDescent="0.25">
      <c r="A401" t="str">
        <f t="shared" si="6"/>
        <v>14</v>
      </c>
      <c r="B401" s="3" t="s">
        <v>1089</v>
      </c>
      <c r="C401" s="3" t="s">
        <v>1090</v>
      </c>
      <c r="D401" s="3" t="s">
        <v>36</v>
      </c>
      <c r="E401" s="3" t="s">
        <v>37</v>
      </c>
      <c r="F401" s="6" t="s">
        <v>5287</v>
      </c>
    </row>
    <row r="402" spans="1:6" x14ac:dyDescent="0.25">
      <c r="A402" t="str">
        <f t="shared" si="6"/>
        <v>14</v>
      </c>
      <c r="B402" s="3" t="s">
        <v>1091</v>
      </c>
      <c r="C402" s="3" t="s">
        <v>1092</v>
      </c>
      <c r="D402" s="3" t="s">
        <v>50</v>
      </c>
      <c r="E402" s="3" t="s">
        <v>51</v>
      </c>
      <c r="F402" s="6" t="s">
        <v>5287</v>
      </c>
    </row>
    <row r="403" spans="1:6" x14ac:dyDescent="0.25">
      <c r="A403" t="str">
        <f t="shared" si="6"/>
        <v>14</v>
      </c>
      <c r="B403" s="3" t="s">
        <v>1093</v>
      </c>
      <c r="C403" s="3" t="s">
        <v>1094</v>
      </c>
      <c r="D403" s="3" t="s">
        <v>224</v>
      </c>
      <c r="E403" s="3" t="s">
        <v>225</v>
      </c>
      <c r="F403" s="6" t="s">
        <v>5290</v>
      </c>
    </row>
    <row r="404" spans="1:6" x14ac:dyDescent="0.25">
      <c r="A404" t="str">
        <f t="shared" si="6"/>
        <v>14</v>
      </c>
      <c r="B404" s="3" t="s">
        <v>1095</v>
      </c>
      <c r="C404" s="3" t="s">
        <v>1096</v>
      </c>
      <c r="D404" s="3" t="s">
        <v>58</v>
      </c>
      <c r="E404" s="3" t="s">
        <v>59</v>
      </c>
      <c r="F404" s="6" t="s">
        <v>5286</v>
      </c>
    </row>
    <row r="405" spans="1:6" x14ac:dyDescent="0.25">
      <c r="A405" t="str">
        <f t="shared" si="6"/>
        <v>14</v>
      </c>
      <c r="B405" s="3" t="s">
        <v>1097</v>
      </c>
      <c r="C405" s="3" t="s">
        <v>1098</v>
      </c>
      <c r="D405" s="3" t="s">
        <v>3</v>
      </c>
      <c r="E405" s="3" t="s">
        <v>4</v>
      </c>
      <c r="F405" s="6" t="s">
        <v>5290</v>
      </c>
    </row>
    <row r="406" spans="1:6" x14ac:dyDescent="0.25">
      <c r="A406" t="str">
        <f t="shared" si="6"/>
        <v>14</v>
      </c>
      <c r="B406" s="3" t="s">
        <v>1099</v>
      </c>
      <c r="C406" s="3" t="s">
        <v>1100</v>
      </c>
      <c r="D406" s="3" t="s">
        <v>36</v>
      </c>
      <c r="E406" s="3" t="s">
        <v>37</v>
      </c>
      <c r="F406" s="6" t="s">
        <v>5287</v>
      </c>
    </row>
    <row r="407" spans="1:6" x14ac:dyDescent="0.25">
      <c r="A407" t="str">
        <f t="shared" si="6"/>
        <v>14</v>
      </c>
      <c r="B407" s="3" t="s">
        <v>1101</v>
      </c>
      <c r="C407" s="3" t="s">
        <v>1102</v>
      </c>
      <c r="D407" s="3" t="s">
        <v>34</v>
      </c>
      <c r="E407" s="3" t="s">
        <v>35</v>
      </c>
      <c r="F407" s="6" t="s">
        <v>5286</v>
      </c>
    </row>
    <row r="408" spans="1:6" x14ac:dyDescent="0.25">
      <c r="A408" t="str">
        <f t="shared" si="6"/>
        <v>14</v>
      </c>
      <c r="B408" s="3" t="s">
        <v>1103</v>
      </c>
      <c r="C408" s="3" t="s">
        <v>1104</v>
      </c>
      <c r="D408" s="3" t="s">
        <v>7</v>
      </c>
      <c r="E408" s="3" t="s">
        <v>8</v>
      </c>
      <c r="F408" s="6" t="s">
        <v>9</v>
      </c>
    </row>
    <row r="409" spans="1:6" x14ac:dyDescent="0.25">
      <c r="A409" t="str">
        <f t="shared" si="6"/>
        <v>14</v>
      </c>
      <c r="B409" s="3" t="s">
        <v>1105</v>
      </c>
      <c r="C409" s="3" t="s">
        <v>1106</v>
      </c>
      <c r="D409" s="3" t="s">
        <v>26</v>
      </c>
      <c r="E409" s="3" t="s">
        <v>27</v>
      </c>
      <c r="F409" s="6" t="s">
        <v>5287</v>
      </c>
    </row>
    <row r="410" spans="1:6" x14ac:dyDescent="0.25">
      <c r="A410" t="str">
        <f t="shared" si="6"/>
        <v>14</v>
      </c>
      <c r="B410" s="3" t="s">
        <v>1107</v>
      </c>
      <c r="C410" s="3" t="s">
        <v>1108</v>
      </c>
      <c r="D410" s="3" t="s">
        <v>32</v>
      </c>
      <c r="E410" s="3" t="s">
        <v>33</v>
      </c>
      <c r="F410" s="6" t="s">
        <v>9</v>
      </c>
    </row>
    <row r="411" spans="1:6" x14ac:dyDescent="0.25">
      <c r="A411" t="str">
        <f t="shared" si="6"/>
        <v>14</v>
      </c>
      <c r="B411" s="3" t="s">
        <v>1109</v>
      </c>
      <c r="C411" s="3" t="s">
        <v>1110</v>
      </c>
      <c r="D411" s="3" t="s">
        <v>62</v>
      </c>
      <c r="E411" s="3" t="s">
        <v>63</v>
      </c>
      <c r="F411" s="6" t="s">
        <v>5286</v>
      </c>
    </row>
    <row r="412" spans="1:6" x14ac:dyDescent="0.25">
      <c r="A412" t="str">
        <f t="shared" si="6"/>
        <v>14</v>
      </c>
      <c r="B412" s="3" t="s">
        <v>1111</v>
      </c>
      <c r="C412" s="3" t="s">
        <v>1112</v>
      </c>
      <c r="D412" s="3" t="s">
        <v>5</v>
      </c>
      <c r="E412" s="3" t="s">
        <v>6</v>
      </c>
      <c r="F412" s="6" t="s">
        <v>5286</v>
      </c>
    </row>
    <row r="413" spans="1:6" x14ac:dyDescent="0.25">
      <c r="A413" t="str">
        <f t="shared" si="6"/>
        <v>14</v>
      </c>
      <c r="B413" s="3" t="s">
        <v>1113</v>
      </c>
      <c r="C413" s="3" t="s">
        <v>1114</v>
      </c>
      <c r="D413" s="3" t="s">
        <v>60</v>
      </c>
      <c r="E413" s="3" t="s">
        <v>61</v>
      </c>
      <c r="F413" s="6" t="s">
        <v>9</v>
      </c>
    </row>
    <row r="414" spans="1:6" x14ac:dyDescent="0.25">
      <c r="A414" t="str">
        <f t="shared" si="6"/>
        <v>14</v>
      </c>
      <c r="B414" s="3" t="s">
        <v>1115</v>
      </c>
      <c r="C414" s="3" t="s">
        <v>1116</v>
      </c>
      <c r="D414" s="3" t="s">
        <v>50</v>
      </c>
      <c r="E414" s="3" t="s">
        <v>51</v>
      </c>
      <c r="F414" s="6" t="s">
        <v>5287</v>
      </c>
    </row>
    <row r="415" spans="1:6" x14ac:dyDescent="0.25">
      <c r="A415" t="str">
        <f t="shared" si="6"/>
        <v>14</v>
      </c>
      <c r="B415" s="3" t="s">
        <v>1117</v>
      </c>
      <c r="C415" s="3" t="s">
        <v>1118</v>
      </c>
      <c r="D415" s="3" t="s">
        <v>36</v>
      </c>
      <c r="E415" s="3" t="s">
        <v>37</v>
      </c>
      <c r="F415" s="6" t="s">
        <v>5287</v>
      </c>
    </row>
    <row r="416" spans="1:6" x14ac:dyDescent="0.25">
      <c r="A416" t="str">
        <f t="shared" si="6"/>
        <v>14</v>
      </c>
      <c r="B416" s="3" t="s">
        <v>1119</v>
      </c>
      <c r="C416" s="3" t="s">
        <v>1120</v>
      </c>
      <c r="D416" s="3" t="s">
        <v>22</v>
      </c>
      <c r="E416" s="3" t="s">
        <v>23</v>
      </c>
      <c r="F416" s="6" t="s">
        <v>5286</v>
      </c>
    </row>
    <row r="417" spans="1:6" x14ac:dyDescent="0.25">
      <c r="A417" t="str">
        <f t="shared" si="6"/>
        <v>14</v>
      </c>
      <c r="B417" s="3" t="s">
        <v>1121</v>
      </c>
      <c r="C417" s="3" t="s">
        <v>1122</v>
      </c>
      <c r="D417" s="3" t="s">
        <v>50</v>
      </c>
      <c r="E417" s="3" t="s">
        <v>51</v>
      </c>
      <c r="F417" s="6" t="s">
        <v>5287</v>
      </c>
    </row>
    <row r="418" spans="1:6" x14ac:dyDescent="0.25">
      <c r="A418" t="str">
        <f t="shared" si="6"/>
        <v>14</v>
      </c>
      <c r="B418" s="3" t="s">
        <v>1123</v>
      </c>
      <c r="C418" s="3" t="s">
        <v>1124</v>
      </c>
      <c r="D418" s="3" t="s">
        <v>54</v>
      </c>
      <c r="E418" s="3" t="s">
        <v>55</v>
      </c>
      <c r="F418" s="6" t="s">
        <v>5286</v>
      </c>
    </row>
    <row r="419" spans="1:6" x14ac:dyDescent="0.25">
      <c r="A419" t="str">
        <f t="shared" si="6"/>
        <v>14</v>
      </c>
      <c r="B419" s="3" t="s">
        <v>1125</v>
      </c>
      <c r="C419" s="3" t="s">
        <v>1126</v>
      </c>
      <c r="D419" s="3" t="s">
        <v>32</v>
      </c>
      <c r="E419" s="3" t="s">
        <v>33</v>
      </c>
      <c r="F419" s="6" t="s">
        <v>9</v>
      </c>
    </row>
    <row r="420" spans="1:6" x14ac:dyDescent="0.25">
      <c r="A420" t="str">
        <f t="shared" si="6"/>
        <v>14</v>
      </c>
      <c r="B420" s="3" t="s">
        <v>1127</v>
      </c>
      <c r="C420" s="3" t="s">
        <v>1128</v>
      </c>
      <c r="D420" s="3" t="s">
        <v>5</v>
      </c>
      <c r="E420" s="3" t="s">
        <v>6</v>
      </c>
      <c r="F420" s="6" t="s">
        <v>5286</v>
      </c>
    </row>
    <row r="421" spans="1:6" x14ac:dyDescent="0.25">
      <c r="A421" t="str">
        <f t="shared" si="6"/>
        <v>14</v>
      </c>
      <c r="B421" s="3" t="s">
        <v>1129</v>
      </c>
      <c r="C421" s="3" t="s">
        <v>1130</v>
      </c>
      <c r="D421" s="3" t="s">
        <v>22</v>
      </c>
      <c r="E421" s="3" t="s">
        <v>23</v>
      </c>
      <c r="F421" s="6" t="s">
        <v>5286</v>
      </c>
    </row>
    <row r="422" spans="1:6" x14ac:dyDescent="0.25">
      <c r="A422" t="str">
        <f t="shared" si="6"/>
        <v>14</v>
      </c>
      <c r="B422" s="3" t="s">
        <v>1131</v>
      </c>
      <c r="C422" s="3" t="s">
        <v>1132</v>
      </c>
      <c r="D422" s="3" t="s">
        <v>62</v>
      </c>
      <c r="E422" s="3" t="s">
        <v>63</v>
      </c>
      <c r="F422" s="6" t="s">
        <v>5286</v>
      </c>
    </row>
    <row r="423" spans="1:6" x14ac:dyDescent="0.25">
      <c r="A423" t="str">
        <f t="shared" si="6"/>
        <v>14</v>
      </c>
      <c r="B423" s="3" t="s">
        <v>1133</v>
      </c>
      <c r="C423" s="3" t="s">
        <v>1134</v>
      </c>
      <c r="D423" s="3" t="s">
        <v>5</v>
      </c>
      <c r="E423" s="3" t="s">
        <v>6</v>
      </c>
      <c r="F423" s="6" t="s">
        <v>5286</v>
      </c>
    </row>
    <row r="424" spans="1:6" x14ac:dyDescent="0.25">
      <c r="A424" t="str">
        <f t="shared" si="6"/>
        <v>14</v>
      </c>
      <c r="B424" s="3" t="s">
        <v>1135</v>
      </c>
      <c r="C424" s="3" t="s">
        <v>1136</v>
      </c>
      <c r="D424" s="3" t="s">
        <v>60</v>
      </c>
      <c r="E424" s="3" t="s">
        <v>61</v>
      </c>
      <c r="F424" s="6" t="s">
        <v>9</v>
      </c>
    </row>
    <row r="425" spans="1:6" x14ac:dyDescent="0.25">
      <c r="A425" t="str">
        <f t="shared" si="6"/>
        <v>14</v>
      </c>
      <c r="B425" s="3" t="s">
        <v>1137</v>
      </c>
      <c r="C425" s="3" t="s">
        <v>1138</v>
      </c>
      <c r="D425" s="3" t="s">
        <v>174</v>
      </c>
      <c r="E425" s="3" t="s">
        <v>175</v>
      </c>
      <c r="F425" s="6" t="s">
        <v>5287</v>
      </c>
    </row>
    <row r="426" spans="1:6" x14ac:dyDescent="0.25">
      <c r="A426" t="str">
        <f t="shared" si="6"/>
        <v>14</v>
      </c>
      <c r="B426" s="3" t="s">
        <v>1139</v>
      </c>
      <c r="C426" s="3" t="s">
        <v>1140</v>
      </c>
      <c r="D426" s="3" t="s">
        <v>174</v>
      </c>
      <c r="E426" s="3" t="s">
        <v>175</v>
      </c>
      <c r="F426" s="6" t="s">
        <v>5287</v>
      </c>
    </row>
    <row r="427" spans="1:6" x14ac:dyDescent="0.25">
      <c r="A427" t="str">
        <f t="shared" si="6"/>
        <v>14</v>
      </c>
      <c r="B427" s="3" t="s">
        <v>1141</v>
      </c>
      <c r="C427" s="3" t="s">
        <v>1142</v>
      </c>
      <c r="D427" s="3" t="s">
        <v>184</v>
      </c>
      <c r="E427" s="3" t="s">
        <v>185</v>
      </c>
      <c r="F427" s="6" t="s">
        <v>5287</v>
      </c>
    </row>
    <row r="428" spans="1:6" x14ac:dyDescent="0.25">
      <c r="A428" t="str">
        <f t="shared" si="6"/>
        <v>14</v>
      </c>
      <c r="B428" s="3" t="s">
        <v>1143</v>
      </c>
      <c r="C428" s="3" t="s">
        <v>1144</v>
      </c>
      <c r="D428" s="3" t="s">
        <v>20</v>
      </c>
      <c r="E428" s="3" t="s">
        <v>21</v>
      </c>
      <c r="F428" s="6" t="s">
        <v>5286</v>
      </c>
    </row>
    <row r="429" spans="1:6" x14ac:dyDescent="0.25">
      <c r="A429" t="str">
        <f t="shared" si="6"/>
        <v>14</v>
      </c>
      <c r="B429" s="3" t="s">
        <v>1145</v>
      </c>
      <c r="C429" s="3" t="s">
        <v>1146</v>
      </c>
      <c r="D429" s="3" t="s">
        <v>46</v>
      </c>
      <c r="E429" s="3" t="s">
        <v>47</v>
      </c>
      <c r="F429" s="6" t="s">
        <v>5290</v>
      </c>
    </row>
    <row r="430" spans="1:6" x14ac:dyDescent="0.25">
      <c r="A430" t="str">
        <f t="shared" si="6"/>
        <v>14</v>
      </c>
      <c r="B430" s="3" t="s">
        <v>1147</v>
      </c>
      <c r="C430" s="3" t="s">
        <v>1148</v>
      </c>
      <c r="D430" s="3" t="s">
        <v>5</v>
      </c>
      <c r="E430" s="3" t="s">
        <v>6</v>
      </c>
      <c r="F430" s="6" t="s">
        <v>5286</v>
      </c>
    </row>
    <row r="431" spans="1:6" x14ac:dyDescent="0.25">
      <c r="A431" t="str">
        <f t="shared" si="6"/>
        <v>14</v>
      </c>
      <c r="B431" s="3" t="s">
        <v>1149</v>
      </c>
      <c r="C431" s="3" t="s">
        <v>1150</v>
      </c>
      <c r="D431" s="3" t="s">
        <v>32</v>
      </c>
      <c r="E431" s="3" t="s">
        <v>33</v>
      </c>
      <c r="F431" s="6" t="s">
        <v>9</v>
      </c>
    </row>
    <row r="432" spans="1:6" x14ac:dyDescent="0.25">
      <c r="A432" t="str">
        <f t="shared" si="6"/>
        <v>14</v>
      </c>
      <c r="B432" s="3" t="s">
        <v>1151</v>
      </c>
      <c r="C432" s="3" t="s">
        <v>1152</v>
      </c>
      <c r="D432" s="3" t="s">
        <v>36</v>
      </c>
      <c r="E432" s="3" t="s">
        <v>37</v>
      </c>
      <c r="F432" s="6" t="s">
        <v>5287</v>
      </c>
    </row>
    <row r="433" spans="1:6" x14ac:dyDescent="0.25">
      <c r="A433" t="str">
        <f t="shared" si="6"/>
        <v>14</v>
      </c>
      <c r="B433" s="3" t="s">
        <v>1153</v>
      </c>
      <c r="C433" s="3" t="s">
        <v>1154</v>
      </c>
      <c r="D433" s="3" t="s">
        <v>36</v>
      </c>
      <c r="E433" s="3" t="s">
        <v>37</v>
      </c>
      <c r="F433" s="6" t="s">
        <v>5287</v>
      </c>
    </row>
    <row r="434" spans="1:6" x14ac:dyDescent="0.25">
      <c r="A434" t="str">
        <f t="shared" si="6"/>
        <v>14</v>
      </c>
      <c r="B434" s="3" t="s">
        <v>1155</v>
      </c>
      <c r="C434" s="3" t="s">
        <v>1156</v>
      </c>
      <c r="D434" s="3" t="s">
        <v>26</v>
      </c>
      <c r="E434" s="3" t="s">
        <v>27</v>
      </c>
      <c r="F434" s="6" t="s">
        <v>5287</v>
      </c>
    </row>
    <row r="435" spans="1:6" x14ac:dyDescent="0.25">
      <c r="A435" t="str">
        <f t="shared" si="6"/>
        <v>14</v>
      </c>
      <c r="B435" s="3" t="s">
        <v>1157</v>
      </c>
      <c r="C435" s="3" t="s">
        <v>1158</v>
      </c>
      <c r="D435" s="3" t="s">
        <v>5</v>
      </c>
      <c r="E435" s="3" t="s">
        <v>6</v>
      </c>
      <c r="F435" s="6" t="s">
        <v>5286</v>
      </c>
    </row>
    <row r="436" spans="1:6" x14ac:dyDescent="0.25">
      <c r="A436" t="str">
        <f t="shared" si="6"/>
        <v>14</v>
      </c>
      <c r="B436" s="3" t="s">
        <v>1159</v>
      </c>
      <c r="C436" s="3" t="s">
        <v>1160</v>
      </c>
      <c r="D436" s="3" t="s">
        <v>54</v>
      </c>
      <c r="E436" s="3" t="s">
        <v>55</v>
      </c>
      <c r="F436" s="6" t="s">
        <v>5286</v>
      </c>
    </row>
    <row r="437" spans="1:6" x14ac:dyDescent="0.25">
      <c r="A437" t="str">
        <f t="shared" si="6"/>
        <v>14</v>
      </c>
      <c r="B437" s="3" t="s">
        <v>1161</v>
      </c>
      <c r="C437" s="3" t="s">
        <v>1162</v>
      </c>
      <c r="D437" s="3" t="s">
        <v>1</v>
      </c>
      <c r="E437" s="3" t="s">
        <v>2</v>
      </c>
      <c r="F437" s="6" t="s">
        <v>5286</v>
      </c>
    </row>
    <row r="438" spans="1:6" x14ac:dyDescent="0.25">
      <c r="A438" t="str">
        <f t="shared" si="6"/>
        <v>14</v>
      </c>
      <c r="B438" s="3" t="s">
        <v>1163</v>
      </c>
      <c r="C438" s="3" t="s">
        <v>1164</v>
      </c>
      <c r="D438" s="3" t="s">
        <v>36</v>
      </c>
      <c r="E438" s="3" t="s">
        <v>37</v>
      </c>
      <c r="F438" s="6" t="s">
        <v>5287</v>
      </c>
    </row>
    <row r="439" spans="1:6" x14ac:dyDescent="0.25">
      <c r="A439" t="str">
        <f t="shared" si="6"/>
        <v>14</v>
      </c>
      <c r="B439" s="3" t="s">
        <v>1165</v>
      </c>
      <c r="C439" s="3" t="s">
        <v>1166</v>
      </c>
      <c r="D439" s="3" t="s">
        <v>56</v>
      </c>
      <c r="E439" s="3" t="s">
        <v>57</v>
      </c>
      <c r="F439" s="6" t="s">
        <v>9</v>
      </c>
    </row>
    <row r="440" spans="1:6" x14ac:dyDescent="0.25">
      <c r="A440" t="str">
        <f t="shared" si="6"/>
        <v>14</v>
      </c>
      <c r="B440" s="3" t="s">
        <v>1167</v>
      </c>
      <c r="C440" s="3" t="s">
        <v>1168</v>
      </c>
      <c r="D440" s="3" t="s">
        <v>5</v>
      </c>
      <c r="E440" s="3" t="s">
        <v>6</v>
      </c>
      <c r="F440" s="6" t="s">
        <v>5286</v>
      </c>
    </row>
    <row r="441" spans="1:6" x14ac:dyDescent="0.25">
      <c r="A441" t="str">
        <f t="shared" si="6"/>
        <v>14</v>
      </c>
      <c r="B441" s="3" t="s">
        <v>1169</v>
      </c>
      <c r="C441" s="3" t="s">
        <v>1170</v>
      </c>
      <c r="D441" s="3" t="s">
        <v>36</v>
      </c>
      <c r="E441" s="3" t="s">
        <v>37</v>
      </c>
      <c r="F441" s="6" t="s">
        <v>5287</v>
      </c>
    </row>
    <row r="442" spans="1:6" x14ac:dyDescent="0.25">
      <c r="A442" t="str">
        <f t="shared" si="6"/>
        <v>14</v>
      </c>
      <c r="B442" s="3" t="s">
        <v>1171</v>
      </c>
      <c r="C442" s="3" t="s">
        <v>1172</v>
      </c>
      <c r="D442" s="3" t="s">
        <v>64</v>
      </c>
      <c r="E442" s="3" t="s">
        <v>65</v>
      </c>
      <c r="F442" s="6" t="s">
        <v>5286</v>
      </c>
    </row>
    <row r="443" spans="1:6" x14ac:dyDescent="0.25">
      <c r="A443" t="str">
        <f t="shared" si="6"/>
        <v>14</v>
      </c>
      <c r="B443" s="3" t="s">
        <v>1173</v>
      </c>
      <c r="C443" s="3" t="s">
        <v>1174</v>
      </c>
      <c r="D443" s="3" t="s">
        <v>26</v>
      </c>
      <c r="E443" s="3" t="s">
        <v>27</v>
      </c>
      <c r="F443" s="6" t="s">
        <v>5287</v>
      </c>
    </row>
    <row r="444" spans="1:6" x14ac:dyDescent="0.25">
      <c r="A444" t="str">
        <f t="shared" si="6"/>
        <v>14</v>
      </c>
      <c r="B444" s="3" t="s">
        <v>1175</v>
      </c>
      <c r="C444" s="3" t="s">
        <v>1176</v>
      </c>
      <c r="D444" s="3" t="s">
        <v>36</v>
      </c>
      <c r="E444" s="3" t="s">
        <v>37</v>
      </c>
      <c r="F444" s="6" t="s">
        <v>5287</v>
      </c>
    </row>
    <row r="445" spans="1:6" x14ac:dyDescent="0.25">
      <c r="A445" t="str">
        <f t="shared" si="6"/>
        <v>14</v>
      </c>
      <c r="B445" s="3" t="s">
        <v>1177</v>
      </c>
      <c r="C445" s="3" t="s">
        <v>1178</v>
      </c>
      <c r="D445" s="3" t="s">
        <v>26</v>
      </c>
      <c r="E445" s="3" t="s">
        <v>27</v>
      </c>
      <c r="F445" s="6" t="s">
        <v>5287</v>
      </c>
    </row>
    <row r="446" spans="1:6" x14ac:dyDescent="0.25">
      <c r="A446" t="str">
        <f t="shared" si="6"/>
        <v>14</v>
      </c>
      <c r="B446" s="3" t="s">
        <v>1179</v>
      </c>
      <c r="C446" s="3" t="s">
        <v>1180</v>
      </c>
      <c r="D446" s="3" t="s">
        <v>62</v>
      </c>
      <c r="E446" s="3" t="s">
        <v>63</v>
      </c>
      <c r="F446" s="6" t="s">
        <v>5286</v>
      </c>
    </row>
    <row r="447" spans="1:6" x14ac:dyDescent="0.25">
      <c r="A447" t="str">
        <f t="shared" si="6"/>
        <v>14</v>
      </c>
      <c r="B447" s="3" t="s">
        <v>1181</v>
      </c>
      <c r="C447" s="3" t="s">
        <v>1182</v>
      </c>
      <c r="D447" s="3" t="s">
        <v>56</v>
      </c>
      <c r="E447" s="3" t="s">
        <v>57</v>
      </c>
      <c r="F447" s="6" t="s">
        <v>9</v>
      </c>
    </row>
    <row r="448" spans="1:6" x14ac:dyDescent="0.25">
      <c r="A448" t="str">
        <f t="shared" si="6"/>
        <v>14</v>
      </c>
      <c r="B448" s="3" t="s">
        <v>1183</v>
      </c>
      <c r="C448" s="3" t="s">
        <v>1184</v>
      </c>
      <c r="D448" s="3" t="s">
        <v>34</v>
      </c>
      <c r="E448" s="3" t="s">
        <v>35</v>
      </c>
      <c r="F448" s="6" t="s">
        <v>5286</v>
      </c>
    </row>
    <row r="449" spans="1:6" x14ac:dyDescent="0.25">
      <c r="A449" t="str">
        <f t="shared" si="6"/>
        <v>14</v>
      </c>
      <c r="B449" s="3" t="s">
        <v>52</v>
      </c>
      <c r="C449" s="3" t="s">
        <v>53</v>
      </c>
      <c r="D449" s="3" t="s">
        <v>52</v>
      </c>
      <c r="E449" s="3" t="s">
        <v>53</v>
      </c>
      <c r="F449" s="6" t="s">
        <v>5290</v>
      </c>
    </row>
    <row r="450" spans="1:6" x14ac:dyDescent="0.25">
      <c r="A450" t="str">
        <f t="shared" si="6"/>
        <v>14</v>
      </c>
      <c r="B450" s="3" t="s">
        <v>1185</v>
      </c>
      <c r="C450" s="3" t="s">
        <v>1186</v>
      </c>
      <c r="D450" s="3" t="s">
        <v>54</v>
      </c>
      <c r="E450" s="3" t="s">
        <v>55</v>
      </c>
      <c r="F450" s="6" t="s">
        <v>5286</v>
      </c>
    </row>
    <row r="451" spans="1:6" x14ac:dyDescent="0.25">
      <c r="A451" t="str">
        <f t="shared" ref="A451:A514" si="7">LEFT(B451,2)</f>
        <v>14</v>
      </c>
      <c r="B451" s="3" t="s">
        <v>1187</v>
      </c>
      <c r="C451" s="3" t="s">
        <v>1188</v>
      </c>
      <c r="D451" s="3" t="s">
        <v>56</v>
      </c>
      <c r="E451" s="3" t="s">
        <v>57</v>
      </c>
      <c r="F451" s="6" t="s">
        <v>9</v>
      </c>
    </row>
    <row r="452" spans="1:6" x14ac:dyDescent="0.25">
      <c r="A452" t="str">
        <f t="shared" si="7"/>
        <v>14</v>
      </c>
      <c r="B452" s="3" t="s">
        <v>1189</v>
      </c>
      <c r="C452" s="3" t="s">
        <v>1190</v>
      </c>
      <c r="D452" s="3" t="s">
        <v>66</v>
      </c>
      <c r="E452" s="3" t="s">
        <v>67</v>
      </c>
      <c r="F452" s="6" t="s">
        <v>5286</v>
      </c>
    </row>
    <row r="453" spans="1:6" x14ac:dyDescent="0.25">
      <c r="A453" t="str">
        <f t="shared" si="7"/>
        <v>14</v>
      </c>
      <c r="B453" s="3" t="s">
        <v>1191</v>
      </c>
      <c r="C453" s="3" t="s">
        <v>1192</v>
      </c>
      <c r="D453" s="3" t="s">
        <v>32</v>
      </c>
      <c r="E453" s="3" t="s">
        <v>33</v>
      </c>
      <c r="F453" s="6" t="s">
        <v>9</v>
      </c>
    </row>
    <row r="454" spans="1:6" x14ac:dyDescent="0.25">
      <c r="A454" t="str">
        <f t="shared" si="7"/>
        <v>14</v>
      </c>
      <c r="B454" s="3" t="s">
        <v>1193</v>
      </c>
      <c r="C454" s="3" t="s">
        <v>1194</v>
      </c>
      <c r="D454" s="3" t="s">
        <v>64</v>
      </c>
      <c r="E454" s="3" t="s">
        <v>65</v>
      </c>
      <c r="F454" s="6" t="s">
        <v>5286</v>
      </c>
    </row>
    <row r="455" spans="1:6" x14ac:dyDescent="0.25">
      <c r="A455" t="str">
        <f t="shared" si="7"/>
        <v>14</v>
      </c>
      <c r="B455" s="3" t="s">
        <v>1195</v>
      </c>
      <c r="C455" s="3" t="s">
        <v>1196</v>
      </c>
      <c r="D455" s="3" t="s">
        <v>62</v>
      </c>
      <c r="E455" s="3" t="s">
        <v>63</v>
      </c>
      <c r="F455" s="6" t="s">
        <v>5286</v>
      </c>
    </row>
    <row r="456" spans="1:6" x14ac:dyDescent="0.25">
      <c r="A456" t="str">
        <f t="shared" si="7"/>
        <v>14</v>
      </c>
      <c r="B456" s="3" t="s">
        <v>1197</v>
      </c>
      <c r="C456" s="3" t="s">
        <v>1198</v>
      </c>
      <c r="D456" s="3" t="s">
        <v>5</v>
      </c>
      <c r="E456" s="3" t="s">
        <v>6</v>
      </c>
      <c r="F456" s="6" t="s">
        <v>5286</v>
      </c>
    </row>
    <row r="457" spans="1:6" x14ac:dyDescent="0.25">
      <c r="A457" t="str">
        <f t="shared" si="7"/>
        <v>14</v>
      </c>
      <c r="B457" s="3" t="s">
        <v>1199</v>
      </c>
      <c r="C457" s="3" t="s">
        <v>1200</v>
      </c>
      <c r="D457" s="3" t="s">
        <v>62</v>
      </c>
      <c r="E457" s="3" t="s">
        <v>63</v>
      </c>
      <c r="F457" s="6" t="s">
        <v>5286</v>
      </c>
    </row>
    <row r="458" spans="1:6" x14ac:dyDescent="0.25">
      <c r="A458" t="str">
        <f t="shared" si="7"/>
        <v>14</v>
      </c>
      <c r="B458" s="3" t="s">
        <v>1201</v>
      </c>
      <c r="C458" s="3" t="s">
        <v>1202</v>
      </c>
      <c r="D458" s="3" t="s">
        <v>10</v>
      </c>
      <c r="E458" s="3" t="s">
        <v>11</v>
      </c>
      <c r="F458" s="6" t="s">
        <v>5286</v>
      </c>
    </row>
    <row r="459" spans="1:6" x14ac:dyDescent="0.25">
      <c r="A459" t="str">
        <f t="shared" si="7"/>
        <v>14</v>
      </c>
      <c r="B459" s="3" t="s">
        <v>1203</v>
      </c>
      <c r="C459" s="3" t="s">
        <v>1204</v>
      </c>
      <c r="D459" s="3" t="s">
        <v>38</v>
      </c>
      <c r="E459" s="3" t="s">
        <v>39</v>
      </c>
      <c r="F459" s="6" t="s">
        <v>5290</v>
      </c>
    </row>
    <row r="460" spans="1:6" x14ac:dyDescent="0.25">
      <c r="A460" t="str">
        <f t="shared" si="7"/>
        <v>14</v>
      </c>
      <c r="B460" s="3" t="s">
        <v>1205</v>
      </c>
      <c r="C460" s="3" t="s">
        <v>1206</v>
      </c>
      <c r="D460" s="3" t="s">
        <v>38</v>
      </c>
      <c r="E460" s="3" t="s">
        <v>39</v>
      </c>
      <c r="F460" s="6" t="s">
        <v>5290</v>
      </c>
    </row>
    <row r="461" spans="1:6" x14ac:dyDescent="0.25">
      <c r="A461" t="str">
        <f t="shared" si="7"/>
        <v>14</v>
      </c>
      <c r="B461" s="3" t="s">
        <v>1207</v>
      </c>
      <c r="C461" s="3" t="s">
        <v>1208</v>
      </c>
      <c r="D461" s="3" t="s">
        <v>52</v>
      </c>
      <c r="E461" s="3" t="s">
        <v>53</v>
      </c>
      <c r="F461" s="6" t="s">
        <v>5290</v>
      </c>
    </row>
    <row r="462" spans="1:6" x14ac:dyDescent="0.25">
      <c r="A462" t="str">
        <f t="shared" si="7"/>
        <v>14</v>
      </c>
      <c r="B462" s="3" t="s">
        <v>1209</v>
      </c>
      <c r="C462" s="3" t="s">
        <v>1210</v>
      </c>
      <c r="D462" s="3" t="s">
        <v>62</v>
      </c>
      <c r="E462" s="3" t="s">
        <v>63</v>
      </c>
      <c r="F462" s="6" t="s">
        <v>5286</v>
      </c>
    </row>
    <row r="463" spans="1:6" x14ac:dyDescent="0.25">
      <c r="A463" t="str">
        <f t="shared" si="7"/>
        <v>14</v>
      </c>
      <c r="B463" s="3" t="s">
        <v>1211</v>
      </c>
      <c r="C463" s="3" t="s">
        <v>1212</v>
      </c>
      <c r="D463" s="3" t="s">
        <v>26</v>
      </c>
      <c r="E463" s="3" t="s">
        <v>27</v>
      </c>
      <c r="F463" s="6" t="s">
        <v>5287</v>
      </c>
    </row>
    <row r="464" spans="1:6" x14ac:dyDescent="0.25">
      <c r="A464" t="str">
        <f t="shared" si="7"/>
        <v>14</v>
      </c>
      <c r="B464" s="3" t="s">
        <v>1213</v>
      </c>
      <c r="C464" s="3" t="s">
        <v>1214</v>
      </c>
      <c r="D464" s="3" t="s">
        <v>32</v>
      </c>
      <c r="E464" s="3" t="s">
        <v>33</v>
      </c>
      <c r="F464" s="6" t="s">
        <v>9</v>
      </c>
    </row>
    <row r="465" spans="1:6" x14ac:dyDescent="0.25">
      <c r="A465" t="str">
        <f t="shared" si="7"/>
        <v>14</v>
      </c>
      <c r="B465" s="3" t="s">
        <v>1215</v>
      </c>
      <c r="C465" s="3" t="s">
        <v>1216</v>
      </c>
      <c r="D465" s="3" t="s">
        <v>5</v>
      </c>
      <c r="E465" s="3" t="s">
        <v>6</v>
      </c>
      <c r="F465" s="6" t="s">
        <v>5286</v>
      </c>
    </row>
    <row r="466" spans="1:6" x14ac:dyDescent="0.25">
      <c r="A466" t="str">
        <f t="shared" si="7"/>
        <v>14</v>
      </c>
      <c r="B466" s="3" t="s">
        <v>1217</v>
      </c>
      <c r="C466" s="3" t="s">
        <v>1218</v>
      </c>
      <c r="D466" s="3" t="s">
        <v>26</v>
      </c>
      <c r="E466" s="3" t="s">
        <v>27</v>
      </c>
      <c r="F466" s="6" t="s">
        <v>5287</v>
      </c>
    </row>
    <row r="467" spans="1:6" x14ac:dyDescent="0.25">
      <c r="A467" t="str">
        <f t="shared" si="7"/>
        <v>14</v>
      </c>
      <c r="B467" s="3" t="s">
        <v>1219</v>
      </c>
      <c r="C467" s="3" t="s">
        <v>1220</v>
      </c>
      <c r="D467" s="3" t="s">
        <v>26</v>
      </c>
      <c r="E467" s="3" t="s">
        <v>27</v>
      </c>
      <c r="F467" s="6" t="s">
        <v>5287</v>
      </c>
    </row>
    <row r="468" spans="1:6" x14ac:dyDescent="0.25">
      <c r="A468" t="str">
        <f t="shared" si="7"/>
        <v>14</v>
      </c>
      <c r="B468" s="3" t="s">
        <v>1221</v>
      </c>
      <c r="C468" s="3" t="s">
        <v>1222</v>
      </c>
      <c r="D468" s="3" t="s">
        <v>5</v>
      </c>
      <c r="E468" s="3" t="s">
        <v>6</v>
      </c>
      <c r="F468" s="6" t="s">
        <v>5286</v>
      </c>
    </row>
    <row r="469" spans="1:6" x14ac:dyDescent="0.25">
      <c r="A469" t="str">
        <f t="shared" si="7"/>
        <v>14</v>
      </c>
      <c r="B469" s="3" t="s">
        <v>1223</v>
      </c>
      <c r="C469" s="3" t="s">
        <v>1224</v>
      </c>
      <c r="D469" s="3" t="s">
        <v>5</v>
      </c>
      <c r="E469" s="3" t="s">
        <v>6</v>
      </c>
      <c r="F469" s="6" t="s">
        <v>5286</v>
      </c>
    </row>
    <row r="470" spans="1:6" x14ac:dyDescent="0.25">
      <c r="A470" t="str">
        <f t="shared" si="7"/>
        <v>14</v>
      </c>
      <c r="B470" s="3" t="s">
        <v>1225</v>
      </c>
      <c r="C470" s="3" t="s">
        <v>1226</v>
      </c>
      <c r="D470" s="3" t="s">
        <v>5</v>
      </c>
      <c r="E470" s="3" t="s">
        <v>6</v>
      </c>
      <c r="F470" s="6" t="s">
        <v>5286</v>
      </c>
    </row>
    <row r="471" spans="1:6" x14ac:dyDescent="0.25">
      <c r="A471" t="str">
        <f t="shared" si="7"/>
        <v>14</v>
      </c>
      <c r="B471" s="3" t="s">
        <v>1227</v>
      </c>
      <c r="C471" s="3" t="s">
        <v>1228</v>
      </c>
      <c r="D471" s="3" t="s">
        <v>50</v>
      </c>
      <c r="E471" s="3" t="s">
        <v>51</v>
      </c>
      <c r="F471" s="6" t="s">
        <v>5287</v>
      </c>
    </row>
    <row r="472" spans="1:6" x14ac:dyDescent="0.25">
      <c r="A472" t="str">
        <f t="shared" si="7"/>
        <v>14</v>
      </c>
      <c r="B472" s="3" t="s">
        <v>1229</v>
      </c>
      <c r="C472" s="3" t="s">
        <v>1230</v>
      </c>
      <c r="D472" s="3" t="s">
        <v>60</v>
      </c>
      <c r="E472" s="3" t="s">
        <v>61</v>
      </c>
      <c r="F472" s="6" t="s">
        <v>9</v>
      </c>
    </row>
    <row r="473" spans="1:6" x14ac:dyDescent="0.25">
      <c r="A473" t="str">
        <f t="shared" si="7"/>
        <v>14</v>
      </c>
      <c r="B473" s="3" t="s">
        <v>1231</v>
      </c>
      <c r="C473" s="3" t="s">
        <v>1232</v>
      </c>
      <c r="D473" s="3" t="s">
        <v>7</v>
      </c>
      <c r="E473" s="3" t="s">
        <v>8</v>
      </c>
      <c r="F473" s="6" t="s">
        <v>9</v>
      </c>
    </row>
    <row r="474" spans="1:6" x14ac:dyDescent="0.25">
      <c r="A474" t="str">
        <f t="shared" si="7"/>
        <v>14</v>
      </c>
      <c r="B474" s="3" t="s">
        <v>1233</v>
      </c>
      <c r="C474" s="3" t="s">
        <v>1234</v>
      </c>
      <c r="D474" s="3" t="s">
        <v>74</v>
      </c>
      <c r="E474" s="3" t="s">
        <v>75</v>
      </c>
      <c r="F474" s="6" t="s">
        <v>5286</v>
      </c>
    </row>
    <row r="475" spans="1:6" x14ac:dyDescent="0.25">
      <c r="A475" t="str">
        <f t="shared" si="7"/>
        <v>14</v>
      </c>
      <c r="B475" s="3" t="s">
        <v>54</v>
      </c>
      <c r="C475" s="3" t="s">
        <v>55</v>
      </c>
      <c r="D475" s="3" t="s">
        <v>54</v>
      </c>
      <c r="E475" s="3" t="s">
        <v>55</v>
      </c>
      <c r="F475" s="6" t="s">
        <v>5286</v>
      </c>
    </row>
    <row r="476" spans="1:6" x14ac:dyDescent="0.25">
      <c r="A476" t="str">
        <f t="shared" si="7"/>
        <v>14</v>
      </c>
      <c r="B476" s="3" t="s">
        <v>1235</v>
      </c>
      <c r="C476" s="3" t="s">
        <v>1236</v>
      </c>
      <c r="D476" s="3" t="s">
        <v>62</v>
      </c>
      <c r="E476" s="3" t="s">
        <v>63</v>
      </c>
      <c r="F476" s="6" t="s">
        <v>5286</v>
      </c>
    </row>
    <row r="477" spans="1:6" x14ac:dyDescent="0.25">
      <c r="A477" t="str">
        <f t="shared" si="7"/>
        <v>14</v>
      </c>
      <c r="B477" s="3" t="s">
        <v>1237</v>
      </c>
      <c r="C477" s="3" t="s">
        <v>1238</v>
      </c>
      <c r="D477" s="3" t="s">
        <v>50</v>
      </c>
      <c r="E477" s="3" t="s">
        <v>51</v>
      </c>
      <c r="F477" s="6" t="s">
        <v>5287</v>
      </c>
    </row>
    <row r="478" spans="1:6" x14ac:dyDescent="0.25">
      <c r="A478" t="str">
        <f t="shared" si="7"/>
        <v>14</v>
      </c>
      <c r="B478" s="3" t="s">
        <v>1239</v>
      </c>
      <c r="C478" s="3" t="s">
        <v>1240</v>
      </c>
      <c r="D478" s="3" t="s">
        <v>56</v>
      </c>
      <c r="E478" s="3" t="s">
        <v>57</v>
      </c>
      <c r="F478" s="6" t="s">
        <v>9</v>
      </c>
    </row>
    <row r="479" spans="1:6" x14ac:dyDescent="0.25">
      <c r="A479" t="str">
        <f t="shared" si="7"/>
        <v>14</v>
      </c>
      <c r="B479" s="3" t="s">
        <v>1241</v>
      </c>
      <c r="C479" s="3" t="s">
        <v>1242</v>
      </c>
      <c r="D479" s="3" t="s">
        <v>20</v>
      </c>
      <c r="E479" s="3" t="s">
        <v>21</v>
      </c>
      <c r="F479" s="6" t="s">
        <v>5286</v>
      </c>
    </row>
    <row r="480" spans="1:6" x14ac:dyDescent="0.25">
      <c r="A480" t="str">
        <f t="shared" si="7"/>
        <v>14</v>
      </c>
      <c r="B480" s="3" t="s">
        <v>1243</v>
      </c>
      <c r="C480" s="3" t="s">
        <v>1244</v>
      </c>
      <c r="D480" s="3" t="s">
        <v>5</v>
      </c>
      <c r="E480" s="3" t="s">
        <v>6</v>
      </c>
      <c r="F480" s="6" t="s">
        <v>5286</v>
      </c>
    </row>
    <row r="481" spans="1:6" x14ac:dyDescent="0.25">
      <c r="A481" t="str">
        <f t="shared" si="7"/>
        <v>14</v>
      </c>
      <c r="B481" s="3" t="s">
        <v>1245</v>
      </c>
      <c r="C481" s="3" t="s">
        <v>1246</v>
      </c>
      <c r="D481" s="3" t="s">
        <v>20</v>
      </c>
      <c r="E481" s="3" t="s">
        <v>21</v>
      </c>
      <c r="F481" s="6" t="s">
        <v>5286</v>
      </c>
    </row>
    <row r="482" spans="1:6" x14ac:dyDescent="0.25">
      <c r="A482" t="str">
        <f t="shared" si="7"/>
        <v>14</v>
      </c>
      <c r="B482" s="3" t="s">
        <v>1247</v>
      </c>
      <c r="C482" s="3" t="s">
        <v>1248</v>
      </c>
      <c r="D482" s="3" t="s">
        <v>38</v>
      </c>
      <c r="E482" s="3" t="s">
        <v>39</v>
      </c>
      <c r="F482" s="6" t="s">
        <v>5290</v>
      </c>
    </row>
    <row r="483" spans="1:6" x14ac:dyDescent="0.25">
      <c r="A483" t="str">
        <f t="shared" si="7"/>
        <v>14</v>
      </c>
      <c r="B483" s="3" t="s">
        <v>1249</v>
      </c>
      <c r="C483" s="3" t="s">
        <v>1250</v>
      </c>
      <c r="D483" s="3" t="s">
        <v>58</v>
      </c>
      <c r="E483" s="3" t="s">
        <v>59</v>
      </c>
      <c r="F483" s="6" t="s">
        <v>5286</v>
      </c>
    </row>
    <row r="484" spans="1:6" x14ac:dyDescent="0.25">
      <c r="A484" t="str">
        <f t="shared" si="7"/>
        <v>14</v>
      </c>
      <c r="B484" s="3" t="s">
        <v>1251</v>
      </c>
      <c r="C484" s="3" t="s">
        <v>1252</v>
      </c>
      <c r="D484" s="3" t="s">
        <v>60</v>
      </c>
      <c r="E484" s="3" t="s">
        <v>61</v>
      </c>
      <c r="F484" s="6" t="s">
        <v>9</v>
      </c>
    </row>
    <row r="485" spans="1:6" x14ac:dyDescent="0.25">
      <c r="A485" t="str">
        <f t="shared" si="7"/>
        <v>14</v>
      </c>
      <c r="B485" s="3" t="s">
        <v>1253</v>
      </c>
      <c r="C485" s="3" t="s">
        <v>1254</v>
      </c>
      <c r="D485" s="3" t="s">
        <v>62</v>
      </c>
      <c r="E485" s="3" t="s">
        <v>63</v>
      </c>
      <c r="F485" s="6" t="s">
        <v>5286</v>
      </c>
    </row>
    <row r="486" spans="1:6" x14ac:dyDescent="0.25">
      <c r="A486" t="str">
        <f t="shared" si="7"/>
        <v>14</v>
      </c>
      <c r="B486" s="3" t="s">
        <v>1255</v>
      </c>
      <c r="C486" s="3" t="s">
        <v>1256</v>
      </c>
      <c r="D486" s="3" t="s">
        <v>5</v>
      </c>
      <c r="E486" s="3" t="s">
        <v>6</v>
      </c>
      <c r="F486" s="6" t="s">
        <v>5286</v>
      </c>
    </row>
    <row r="487" spans="1:6" x14ac:dyDescent="0.25">
      <c r="A487" t="str">
        <f t="shared" si="7"/>
        <v>14</v>
      </c>
      <c r="B487" s="3" t="s">
        <v>1257</v>
      </c>
      <c r="C487" s="3" t="s">
        <v>1258</v>
      </c>
      <c r="D487" s="3" t="s">
        <v>26</v>
      </c>
      <c r="E487" s="3" t="s">
        <v>27</v>
      </c>
      <c r="F487" s="6" t="s">
        <v>5287</v>
      </c>
    </row>
    <row r="488" spans="1:6" x14ac:dyDescent="0.25">
      <c r="A488" t="str">
        <f t="shared" si="7"/>
        <v>14</v>
      </c>
      <c r="B488" s="3" t="s">
        <v>1259</v>
      </c>
      <c r="C488" s="3" t="s">
        <v>1260</v>
      </c>
      <c r="D488" s="3" t="s">
        <v>5</v>
      </c>
      <c r="E488" s="3" t="s">
        <v>6</v>
      </c>
      <c r="F488" s="6" t="s">
        <v>5286</v>
      </c>
    </row>
    <row r="489" spans="1:6" x14ac:dyDescent="0.25">
      <c r="A489" t="str">
        <f t="shared" si="7"/>
        <v>14</v>
      </c>
      <c r="B489" s="3" t="s">
        <v>56</v>
      </c>
      <c r="C489" s="3" t="s">
        <v>57</v>
      </c>
      <c r="D489" s="3" t="s">
        <v>56</v>
      </c>
      <c r="E489" s="3" t="s">
        <v>57</v>
      </c>
      <c r="F489" s="6" t="s">
        <v>9</v>
      </c>
    </row>
    <row r="490" spans="1:6" x14ac:dyDescent="0.25">
      <c r="A490" t="str">
        <f t="shared" si="7"/>
        <v>14</v>
      </c>
      <c r="B490" s="3" t="s">
        <v>1261</v>
      </c>
      <c r="C490" s="3" t="s">
        <v>1262</v>
      </c>
      <c r="D490" s="3" t="s">
        <v>54</v>
      </c>
      <c r="E490" s="3" t="s">
        <v>55</v>
      </c>
      <c r="F490" s="6" t="s">
        <v>5286</v>
      </c>
    </row>
    <row r="491" spans="1:6" x14ac:dyDescent="0.25">
      <c r="A491" t="str">
        <f t="shared" si="7"/>
        <v>14</v>
      </c>
      <c r="B491" s="3" t="s">
        <v>1263</v>
      </c>
      <c r="C491" s="3" t="s">
        <v>1264</v>
      </c>
      <c r="D491" s="3" t="s">
        <v>38</v>
      </c>
      <c r="E491" s="3" t="s">
        <v>39</v>
      </c>
      <c r="F491" s="6" t="s">
        <v>5290</v>
      </c>
    </row>
    <row r="492" spans="1:6" x14ac:dyDescent="0.25">
      <c r="A492" t="str">
        <f t="shared" si="7"/>
        <v>14</v>
      </c>
      <c r="B492" s="3" t="s">
        <v>58</v>
      </c>
      <c r="C492" s="3" t="s">
        <v>59</v>
      </c>
      <c r="D492" s="3" t="s">
        <v>58</v>
      </c>
      <c r="E492" s="3" t="s">
        <v>59</v>
      </c>
      <c r="F492" s="6" t="s">
        <v>5286</v>
      </c>
    </row>
    <row r="493" spans="1:6" x14ac:dyDescent="0.25">
      <c r="A493" t="str">
        <f t="shared" si="7"/>
        <v>14</v>
      </c>
      <c r="B493" s="3" t="s">
        <v>1265</v>
      </c>
      <c r="C493" s="3" t="s">
        <v>1266</v>
      </c>
      <c r="D493" s="3" t="s">
        <v>5</v>
      </c>
      <c r="E493" s="3" t="s">
        <v>6</v>
      </c>
      <c r="F493" s="6" t="s">
        <v>5286</v>
      </c>
    </row>
    <row r="494" spans="1:6" x14ac:dyDescent="0.25">
      <c r="A494" t="str">
        <f t="shared" si="7"/>
        <v>14</v>
      </c>
      <c r="B494" s="3" t="s">
        <v>1267</v>
      </c>
      <c r="C494" s="3" t="s">
        <v>1268</v>
      </c>
      <c r="D494" s="3" t="s">
        <v>32</v>
      </c>
      <c r="E494" s="3" t="s">
        <v>33</v>
      </c>
      <c r="F494" s="6" t="s">
        <v>9</v>
      </c>
    </row>
    <row r="495" spans="1:6" x14ac:dyDescent="0.25">
      <c r="A495" t="str">
        <f t="shared" si="7"/>
        <v>14</v>
      </c>
      <c r="B495" s="3" t="s">
        <v>1269</v>
      </c>
      <c r="C495" s="3" t="s">
        <v>1270</v>
      </c>
      <c r="D495" s="3" t="s">
        <v>26</v>
      </c>
      <c r="E495" s="3" t="s">
        <v>27</v>
      </c>
      <c r="F495" s="6" t="s">
        <v>5287</v>
      </c>
    </row>
    <row r="496" spans="1:6" x14ac:dyDescent="0.25">
      <c r="A496" t="str">
        <f t="shared" si="7"/>
        <v>14</v>
      </c>
      <c r="B496" s="3" t="s">
        <v>1271</v>
      </c>
      <c r="C496" s="3" t="s">
        <v>1272</v>
      </c>
      <c r="D496" s="3" t="s">
        <v>62</v>
      </c>
      <c r="E496" s="3" t="s">
        <v>63</v>
      </c>
      <c r="F496" s="6" t="s">
        <v>5286</v>
      </c>
    </row>
    <row r="497" spans="1:6" x14ac:dyDescent="0.25">
      <c r="A497" t="str">
        <f t="shared" si="7"/>
        <v>14</v>
      </c>
      <c r="B497" s="3" t="s">
        <v>1273</v>
      </c>
      <c r="C497" s="3" t="s">
        <v>1274</v>
      </c>
      <c r="D497" s="3" t="s">
        <v>50</v>
      </c>
      <c r="E497" s="3" t="s">
        <v>51</v>
      </c>
      <c r="F497" s="6" t="s">
        <v>5287</v>
      </c>
    </row>
    <row r="498" spans="1:6" x14ac:dyDescent="0.25">
      <c r="A498" t="str">
        <f t="shared" si="7"/>
        <v>14</v>
      </c>
      <c r="B498" s="3" t="s">
        <v>1275</v>
      </c>
      <c r="C498" s="3" t="s">
        <v>1276</v>
      </c>
      <c r="D498" s="3" t="s">
        <v>10</v>
      </c>
      <c r="E498" s="3" t="s">
        <v>11</v>
      </c>
      <c r="F498" s="6" t="s">
        <v>5286</v>
      </c>
    </row>
    <row r="499" spans="1:6" x14ac:dyDescent="0.25">
      <c r="A499" t="str">
        <f t="shared" si="7"/>
        <v>14</v>
      </c>
      <c r="B499" s="3" t="s">
        <v>1277</v>
      </c>
      <c r="C499" s="3" t="s">
        <v>1278</v>
      </c>
      <c r="D499" s="3" t="s">
        <v>16</v>
      </c>
      <c r="E499" s="3" t="s">
        <v>17</v>
      </c>
      <c r="F499" s="6" t="s">
        <v>5286</v>
      </c>
    </row>
    <row r="500" spans="1:6" x14ac:dyDescent="0.25">
      <c r="A500" t="str">
        <f t="shared" si="7"/>
        <v>14</v>
      </c>
      <c r="B500" s="3" t="s">
        <v>1279</v>
      </c>
      <c r="C500" s="3" t="s">
        <v>1280</v>
      </c>
      <c r="D500" s="3" t="s">
        <v>5</v>
      </c>
      <c r="E500" s="3" t="s">
        <v>6</v>
      </c>
      <c r="F500" s="6" t="s">
        <v>5286</v>
      </c>
    </row>
    <row r="501" spans="1:6" x14ac:dyDescent="0.25">
      <c r="A501" t="str">
        <f t="shared" si="7"/>
        <v>14</v>
      </c>
      <c r="B501" s="3" t="s">
        <v>1281</v>
      </c>
      <c r="C501" s="3" t="s">
        <v>1282</v>
      </c>
      <c r="D501" s="3" t="s">
        <v>64</v>
      </c>
      <c r="E501" s="3" t="s">
        <v>65</v>
      </c>
      <c r="F501" s="6" t="s">
        <v>5286</v>
      </c>
    </row>
    <row r="502" spans="1:6" x14ac:dyDescent="0.25">
      <c r="A502" t="str">
        <f t="shared" si="7"/>
        <v>14</v>
      </c>
      <c r="B502" s="3" t="s">
        <v>1283</v>
      </c>
      <c r="C502" s="3" t="s">
        <v>1284</v>
      </c>
      <c r="D502" s="3" t="s">
        <v>5</v>
      </c>
      <c r="E502" s="3" t="s">
        <v>6</v>
      </c>
      <c r="F502" s="6" t="s">
        <v>5286</v>
      </c>
    </row>
    <row r="503" spans="1:6" x14ac:dyDescent="0.25">
      <c r="A503" t="str">
        <f t="shared" si="7"/>
        <v>14</v>
      </c>
      <c r="B503" s="3" t="s">
        <v>1285</v>
      </c>
      <c r="C503" s="3" t="s">
        <v>1286</v>
      </c>
      <c r="D503" s="3" t="s">
        <v>5</v>
      </c>
      <c r="E503" s="3" t="s">
        <v>6</v>
      </c>
      <c r="F503" s="6" t="s">
        <v>5286</v>
      </c>
    </row>
    <row r="504" spans="1:6" x14ac:dyDescent="0.25">
      <c r="A504" t="str">
        <f t="shared" si="7"/>
        <v>14</v>
      </c>
      <c r="B504" s="3" t="s">
        <v>1287</v>
      </c>
      <c r="C504" s="3" t="s">
        <v>1288</v>
      </c>
      <c r="D504" s="3" t="s">
        <v>62</v>
      </c>
      <c r="E504" s="3" t="s">
        <v>63</v>
      </c>
      <c r="F504" s="6" t="s">
        <v>5286</v>
      </c>
    </row>
    <row r="505" spans="1:6" x14ac:dyDescent="0.25">
      <c r="A505" t="str">
        <f t="shared" si="7"/>
        <v>14</v>
      </c>
      <c r="B505" s="3" t="s">
        <v>1289</v>
      </c>
      <c r="C505" s="3" t="s">
        <v>1290</v>
      </c>
      <c r="D505" s="3" t="s">
        <v>52</v>
      </c>
      <c r="E505" s="3" t="s">
        <v>53</v>
      </c>
      <c r="F505" s="6" t="s">
        <v>5290</v>
      </c>
    </row>
    <row r="506" spans="1:6" x14ac:dyDescent="0.25">
      <c r="A506" t="str">
        <f t="shared" si="7"/>
        <v>14</v>
      </c>
      <c r="B506" s="3" t="s">
        <v>1291</v>
      </c>
      <c r="C506" s="3" t="s">
        <v>1292</v>
      </c>
      <c r="D506" s="3" t="s">
        <v>26</v>
      </c>
      <c r="E506" s="3" t="s">
        <v>27</v>
      </c>
      <c r="F506" s="6" t="s">
        <v>5287</v>
      </c>
    </row>
    <row r="507" spans="1:6" x14ac:dyDescent="0.25">
      <c r="A507" t="str">
        <f t="shared" si="7"/>
        <v>14</v>
      </c>
      <c r="B507" s="3" t="s">
        <v>60</v>
      </c>
      <c r="C507" s="3" t="s">
        <v>61</v>
      </c>
      <c r="D507" s="3" t="s">
        <v>60</v>
      </c>
      <c r="E507" s="3" t="s">
        <v>61</v>
      </c>
      <c r="F507" s="6" t="s">
        <v>9</v>
      </c>
    </row>
    <row r="508" spans="1:6" x14ac:dyDescent="0.25">
      <c r="A508" t="str">
        <f t="shared" si="7"/>
        <v>14</v>
      </c>
      <c r="B508" s="3" t="s">
        <v>1293</v>
      </c>
      <c r="C508" s="3" t="s">
        <v>1294</v>
      </c>
      <c r="D508" s="3" t="s">
        <v>18</v>
      </c>
      <c r="E508" s="3" t="s">
        <v>19</v>
      </c>
      <c r="F508" s="6" t="s">
        <v>5286</v>
      </c>
    </row>
    <row r="509" spans="1:6" x14ac:dyDescent="0.25">
      <c r="A509" t="str">
        <f t="shared" si="7"/>
        <v>14</v>
      </c>
      <c r="B509" s="3" t="s">
        <v>1295</v>
      </c>
      <c r="C509" s="3" t="s">
        <v>1296</v>
      </c>
      <c r="D509" s="3" t="s">
        <v>46</v>
      </c>
      <c r="E509" s="3" t="s">
        <v>47</v>
      </c>
      <c r="F509" s="6" t="s">
        <v>5290</v>
      </c>
    </row>
    <row r="510" spans="1:6" x14ac:dyDescent="0.25">
      <c r="A510" t="str">
        <f t="shared" si="7"/>
        <v>14</v>
      </c>
      <c r="B510" s="3" t="s">
        <v>1297</v>
      </c>
      <c r="C510" s="3" t="s">
        <v>1298</v>
      </c>
      <c r="D510" s="3" t="s">
        <v>16</v>
      </c>
      <c r="E510" s="3" t="s">
        <v>17</v>
      </c>
      <c r="F510" s="6" t="s">
        <v>5286</v>
      </c>
    </row>
    <row r="511" spans="1:6" x14ac:dyDescent="0.25">
      <c r="A511" t="str">
        <f t="shared" si="7"/>
        <v>14</v>
      </c>
      <c r="B511" s="3" t="s">
        <v>1299</v>
      </c>
      <c r="C511" s="3" t="s">
        <v>1300</v>
      </c>
      <c r="D511" s="3" t="s">
        <v>52</v>
      </c>
      <c r="E511" s="3" t="s">
        <v>53</v>
      </c>
      <c r="F511" s="6" t="s">
        <v>5290</v>
      </c>
    </row>
    <row r="512" spans="1:6" x14ac:dyDescent="0.25">
      <c r="A512" t="str">
        <f t="shared" si="7"/>
        <v>14</v>
      </c>
      <c r="B512" s="3" t="s">
        <v>1301</v>
      </c>
      <c r="C512" s="3" t="s">
        <v>1302</v>
      </c>
      <c r="D512" s="3" t="s">
        <v>22</v>
      </c>
      <c r="E512" s="3" t="s">
        <v>23</v>
      </c>
      <c r="F512" s="6" t="s">
        <v>5286</v>
      </c>
    </row>
    <row r="513" spans="1:6" x14ac:dyDescent="0.25">
      <c r="A513" t="str">
        <f t="shared" si="7"/>
        <v>14</v>
      </c>
      <c r="B513" s="3" t="s">
        <v>1303</v>
      </c>
      <c r="C513" s="3" t="s">
        <v>1304</v>
      </c>
      <c r="D513" s="3" t="s">
        <v>5</v>
      </c>
      <c r="E513" s="3" t="s">
        <v>6</v>
      </c>
      <c r="F513" s="6" t="s">
        <v>5286</v>
      </c>
    </row>
    <row r="514" spans="1:6" x14ac:dyDescent="0.25">
      <c r="A514" t="str">
        <f t="shared" si="7"/>
        <v>14</v>
      </c>
      <c r="B514" s="3" t="s">
        <v>1305</v>
      </c>
      <c r="C514" s="3" t="s">
        <v>1306</v>
      </c>
      <c r="D514" s="3" t="s">
        <v>5</v>
      </c>
      <c r="E514" s="3" t="s">
        <v>6</v>
      </c>
      <c r="F514" s="6" t="s">
        <v>5286</v>
      </c>
    </row>
    <row r="515" spans="1:6" x14ac:dyDescent="0.25">
      <c r="A515" t="str">
        <f t="shared" ref="A515:A578" si="8">LEFT(B515,2)</f>
        <v>14</v>
      </c>
      <c r="B515" s="3" t="s">
        <v>1307</v>
      </c>
      <c r="C515" s="3" t="s">
        <v>1308</v>
      </c>
      <c r="D515" s="3" t="s">
        <v>60</v>
      </c>
      <c r="E515" s="3" t="s">
        <v>61</v>
      </c>
      <c r="F515" s="6" t="s">
        <v>9</v>
      </c>
    </row>
    <row r="516" spans="1:6" x14ac:dyDescent="0.25">
      <c r="A516" t="str">
        <f t="shared" si="8"/>
        <v>14</v>
      </c>
      <c r="B516" s="3" t="s">
        <v>1309</v>
      </c>
      <c r="C516" s="3" t="s">
        <v>1310</v>
      </c>
      <c r="D516" s="3" t="s">
        <v>50</v>
      </c>
      <c r="E516" s="3" t="s">
        <v>51</v>
      </c>
      <c r="F516" s="6" t="s">
        <v>5287</v>
      </c>
    </row>
    <row r="517" spans="1:6" x14ac:dyDescent="0.25">
      <c r="A517" t="str">
        <f t="shared" si="8"/>
        <v>14</v>
      </c>
      <c r="B517" s="3" t="s">
        <v>1311</v>
      </c>
      <c r="C517" s="3" t="s">
        <v>1312</v>
      </c>
      <c r="D517" s="3" t="s">
        <v>26</v>
      </c>
      <c r="E517" s="3" t="s">
        <v>27</v>
      </c>
      <c r="F517" s="6" t="s">
        <v>5287</v>
      </c>
    </row>
    <row r="518" spans="1:6" x14ac:dyDescent="0.25">
      <c r="A518" t="str">
        <f t="shared" si="8"/>
        <v>14</v>
      </c>
      <c r="B518" s="3" t="s">
        <v>62</v>
      </c>
      <c r="C518" s="3" t="s">
        <v>63</v>
      </c>
      <c r="D518" s="3" t="s">
        <v>62</v>
      </c>
      <c r="E518" s="3" t="s">
        <v>63</v>
      </c>
      <c r="F518" s="6" t="s">
        <v>5286</v>
      </c>
    </row>
    <row r="519" spans="1:6" x14ac:dyDescent="0.25">
      <c r="A519" t="str">
        <f t="shared" si="8"/>
        <v>14</v>
      </c>
      <c r="B519" s="3" t="s">
        <v>1313</v>
      </c>
      <c r="C519" s="3" t="s">
        <v>1314</v>
      </c>
      <c r="D519" s="3" t="s">
        <v>26</v>
      </c>
      <c r="E519" s="3" t="s">
        <v>27</v>
      </c>
      <c r="F519" s="6" t="s">
        <v>5287</v>
      </c>
    </row>
    <row r="520" spans="1:6" x14ac:dyDescent="0.25">
      <c r="A520" t="str">
        <f t="shared" si="8"/>
        <v>14</v>
      </c>
      <c r="B520" s="3" t="s">
        <v>64</v>
      </c>
      <c r="C520" s="3" t="s">
        <v>65</v>
      </c>
      <c r="D520" s="3" t="s">
        <v>64</v>
      </c>
      <c r="E520" s="3" t="s">
        <v>65</v>
      </c>
      <c r="F520" s="6" t="s">
        <v>5286</v>
      </c>
    </row>
    <row r="521" spans="1:6" x14ac:dyDescent="0.25">
      <c r="A521" t="str">
        <f t="shared" si="8"/>
        <v>14</v>
      </c>
      <c r="B521" s="3" t="s">
        <v>1315</v>
      </c>
      <c r="C521" s="3" t="s">
        <v>1316</v>
      </c>
      <c r="D521" s="3" t="s">
        <v>58</v>
      </c>
      <c r="E521" s="3" t="s">
        <v>59</v>
      </c>
      <c r="F521" s="6" t="s">
        <v>5286</v>
      </c>
    </row>
    <row r="522" spans="1:6" x14ac:dyDescent="0.25">
      <c r="A522" t="str">
        <f t="shared" si="8"/>
        <v>14</v>
      </c>
      <c r="B522" s="3" t="s">
        <v>1317</v>
      </c>
      <c r="C522" s="3" t="s">
        <v>1318</v>
      </c>
      <c r="D522" s="3" t="s">
        <v>16</v>
      </c>
      <c r="E522" s="3" t="s">
        <v>17</v>
      </c>
      <c r="F522" s="6" t="s">
        <v>5286</v>
      </c>
    </row>
    <row r="523" spans="1:6" x14ac:dyDescent="0.25">
      <c r="A523" t="str">
        <f t="shared" si="8"/>
        <v>14</v>
      </c>
      <c r="B523" s="3" t="s">
        <v>1319</v>
      </c>
      <c r="C523" s="3" t="s">
        <v>1320</v>
      </c>
      <c r="D523" s="3" t="s">
        <v>28</v>
      </c>
      <c r="E523" s="3" t="s">
        <v>29</v>
      </c>
      <c r="F523" s="6" t="s">
        <v>9</v>
      </c>
    </row>
    <row r="524" spans="1:6" x14ac:dyDescent="0.25">
      <c r="A524" t="str">
        <f t="shared" si="8"/>
        <v>14</v>
      </c>
      <c r="B524" s="3" t="s">
        <v>1321</v>
      </c>
      <c r="C524" s="3" t="s">
        <v>1322</v>
      </c>
      <c r="D524" s="3" t="s">
        <v>26</v>
      </c>
      <c r="E524" s="3" t="s">
        <v>27</v>
      </c>
      <c r="F524" s="6" t="s">
        <v>5287</v>
      </c>
    </row>
    <row r="525" spans="1:6" x14ac:dyDescent="0.25">
      <c r="A525" t="str">
        <f t="shared" si="8"/>
        <v>14</v>
      </c>
      <c r="B525" s="3" t="s">
        <v>1323</v>
      </c>
      <c r="C525" s="3" t="s">
        <v>1324</v>
      </c>
      <c r="D525" s="3" t="s">
        <v>62</v>
      </c>
      <c r="E525" s="3" t="s">
        <v>63</v>
      </c>
      <c r="F525" s="6" t="s">
        <v>5286</v>
      </c>
    </row>
    <row r="526" spans="1:6" x14ac:dyDescent="0.25">
      <c r="A526" t="str">
        <f t="shared" si="8"/>
        <v>14</v>
      </c>
      <c r="B526" s="3" t="s">
        <v>1325</v>
      </c>
      <c r="C526" s="3" t="s">
        <v>1326</v>
      </c>
      <c r="D526" s="3" t="s">
        <v>1</v>
      </c>
      <c r="E526" s="3" t="s">
        <v>2</v>
      </c>
      <c r="F526" s="6" t="s">
        <v>5286</v>
      </c>
    </row>
    <row r="527" spans="1:6" x14ac:dyDescent="0.25">
      <c r="A527" t="str">
        <f t="shared" si="8"/>
        <v>14</v>
      </c>
      <c r="B527" s="3" t="s">
        <v>66</v>
      </c>
      <c r="C527" s="3" t="s">
        <v>67</v>
      </c>
      <c r="D527" s="3" t="s">
        <v>66</v>
      </c>
      <c r="E527" s="3" t="s">
        <v>67</v>
      </c>
      <c r="F527" s="6" t="s">
        <v>5286</v>
      </c>
    </row>
    <row r="528" spans="1:6" x14ac:dyDescent="0.25">
      <c r="A528" t="str">
        <f t="shared" si="8"/>
        <v>14</v>
      </c>
      <c r="B528" s="3" t="s">
        <v>1327</v>
      </c>
      <c r="C528" s="3" t="s">
        <v>1328</v>
      </c>
      <c r="D528" s="3" t="s">
        <v>16</v>
      </c>
      <c r="E528" s="3" t="s">
        <v>17</v>
      </c>
      <c r="F528" s="6" t="s">
        <v>5286</v>
      </c>
    </row>
    <row r="529" spans="1:6" x14ac:dyDescent="0.25">
      <c r="A529" t="str">
        <f t="shared" si="8"/>
        <v>27</v>
      </c>
      <c r="B529" s="3" t="s">
        <v>1329</v>
      </c>
      <c r="C529" s="3" t="s">
        <v>1330</v>
      </c>
      <c r="D529" s="3" t="s">
        <v>80</v>
      </c>
      <c r="E529" s="3" t="s">
        <v>81</v>
      </c>
      <c r="F529" s="6" t="s">
        <v>5290</v>
      </c>
    </row>
    <row r="530" spans="1:6" x14ac:dyDescent="0.25">
      <c r="A530" t="str">
        <f t="shared" si="8"/>
        <v>27</v>
      </c>
      <c r="B530" s="3" t="s">
        <v>1331</v>
      </c>
      <c r="C530" s="3" t="s">
        <v>1332</v>
      </c>
      <c r="D530" s="3" t="s">
        <v>126</v>
      </c>
      <c r="E530" s="3" t="s">
        <v>127</v>
      </c>
      <c r="F530" s="6" t="s">
        <v>5290</v>
      </c>
    </row>
    <row r="531" spans="1:6" x14ac:dyDescent="0.25">
      <c r="A531" t="str">
        <f t="shared" si="8"/>
        <v>27</v>
      </c>
      <c r="B531" s="3" t="s">
        <v>1333</v>
      </c>
      <c r="C531" s="3" t="s">
        <v>1334</v>
      </c>
      <c r="D531" s="3" t="s">
        <v>98</v>
      </c>
      <c r="E531" s="3" t="s">
        <v>99</v>
      </c>
      <c r="F531" s="6" t="s">
        <v>5286</v>
      </c>
    </row>
    <row r="532" spans="1:6" x14ac:dyDescent="0.25">
      <c r="A532" t="str">
        <f t="shared" si="8"/>
        <v>27</v>
      </c>
      <c r="B532" s="3" t="s">
        <v>1335</v>
      </c>
      <c r="C532" s="3" t="s">
        <v>1336</v>
      </c>
      <c r="D532" s="3" t="s">
        <v>102</v>
      </c>
      <c r="E532" s="3" t="s">
        <v>103</v>
      </c>
      <c r="F532" s="6" t="s">
        <v>5290</v>
      </c>
    </row>
    <row r="533" spans="1:6" x14ac:dyDescent="0.25">
      <c r="A533" t="str">
        <f t="shared" si="8"/>
        <v>27</v>
      </c>
      <c r="B533" s="3" t="s">
        <v>1337</v>
      </c>
      <c r="C533" s="3" t="s">
        <v>1338</v>
      </c>
      <c r="D533" s="3" t="s">
        <v>94</v>
      </c>
      <c r="E533" s="3" t="s">
        <v>95</v>
      </c>
      <c r="F533" s="6" t="s">
        <v>5290</v>
      </c>
    </row>
    <row r="534" spans="1:6" x14ac:dyDescent="0.25">
      <c r="A534" t="str">
        <f t="shared" si="8"/>
        <v>27</v>
      </c>
      <c r="B534" s="3" t="s">
        <v>1339</v>
      </c>
      <c r="C534" s="3" t="s">
        <v>1340</v>
      </c>
      <c r="D534" s="3" t="s">
        <v>104</v>
      </c>
      <c r="E534" s="3" t="s">
        <v>105</v>
      </c>
      <c r="F534" s="6" t="s">
        <v>5287</v>
      </c>
    </row>
    <row r="535" spans="1:6" x14ac:dyDescent="0.25">
      <c r="A535" t="str">
        <f t="shared" si="8"/>
        <v>27</v>
      </c>
      <c r="B535" s="3" t="s">
        <v>1341</v>
      </c>
      <c r="C535" s="3" t="s">
        <v>1342</v>
      </c>
      <c r="D535" s="3" t="s">
        <v>328</v>
      </c>
      <c r="E535" s="3" t="s">
        <v>329</v>
      </c>
      <c r="F535" s="6" t="s">
        <v>9</v>
      </c>
    </row>
    <row r="536" spans="1:6" x14ac:dyDescent="0.25">
      <c r="A536" t="str">
        <f t="shared" si="8"/>
        <v>27</v>
      </c>
      <c r="B536" s="3" t="s">
        <v>1343</v>
      </c>
      <c r="C536" s="3" t="s">
        <v>1344</v>
      </c>
      <c r="D536" s="3" t="s">
        <v>212</v>
      </c>
      <c r="E536" s="3" t="s">
        <v>213</v>
      </c>
      <c r="F536" s="6" t="s">
        <v>5290</v>
      </c>
    </row>
    <row r="537" spans="1:6" x14ac:dyDescent="0.25">
      <c r="A537" t="str">
        <f t="shared" si="8"/>
        <v>27</v>
      </c>
      <c r="B537" s="3" t="s">
        <v>1345</v>
      </c>
      <c r="C537" s="3" t="s">
        <v>1346</v>
      </c>
      <c r="D537" s="3" t="s">
        <v>282</v>
      </c>
      <c r="E537" s="3" t="s">
        <v>283</v>
      </c>
      <c r="F537" s="6" t="s">
        <v>5286</v>
      </c>
    </row>
    <row r="538" spans="1:6" x14ac:dyDescent="0.25">
      <c r="A538" t="str">
        <f t="shared" si="8"/>
        <v>27</v>
      </c>
      <c r="B538" s="3" t="s">
        <v>1347</v>
      </c>
      <c r="C538" s="3" t="s">
        <v>1348</v>
      </c>
      <c r="D538" s="3" t="s">
        <v>100</v>
      </c>
      <c r="E538" s="3" t="s">
        <v>101</v>
      </c>
      <c r="F538" s="6" t="s">
        <v>5290</v>
      </c>
    </row>
    <row r="539" spans="1:6" x14ac:dyDescent="0.25">
      <c r="A539" t="str">
        <f t="shared" si="8"/>
        <v>27</v>
      </c>
      <c r="B539" s="3" t="s">
        <v>1349</v>
      </c>
      <c r="C539" s="3" t="s">
        <v>1350</v>
      </c>
      <c r="D539" s="3" t="s">
        <v>108</v>
      </c>
      <c r="E539" s="3" t="s">
        <v>109</v>
      </c>
      <c r="F539" s="6" t="s">
        <v>5290</v>
      </c>
    </row>
    <row r="540" spans="1:6" x14ac:dyDescent="0.25">
      <c r="A540" t="str">
        <f t="shared" si="8"/>
        <v>27</v>
      </c>
      <c r="B540" s="3" t="s">
        <v>1351</v>
      </c>
      <c r="C540" s="3" t="s">
        <v>1352</v>
      </c>
      <c r="D540" s="3" t="s">
        <v>108</v>
      </c>
      <c r="E540" s="3" t="s">
        <v>109</v>
      </c>
      <c r="F540" s="6" t="s">
        <v>5290</v>
      </c>
    </row>
    <row r="541" spans="1:6" x14ac:dyDescent="0.25">
      <c r="A541" t="str">
        <f t="shared" si="8"/>
        <v>27</v>
      </c>
      <c r="B541" s="3" t="s">
        <v>1353</v>
      </c>
      <c r="C541" s="3" t="s">
        <v>1354</v>
      </c>
      <c r="D541" s="3" t="s">
        <v>98</v>
      </c>
      <c r="E541" s="3" t="s">
        <v>99</v>
      </c>
      <c r="F541" s="6" t="s">
        <v>5286</v>
      </c>
    </row>
    <row r="542" spans="1:6" x14ac:dyDescent="0.25">
      <c r="A542" t="str">
        <f t="shared" si="8"/>
        <v>27</v>
      </c>
      <c r="B542" s="3" t="s">
        <v>1355</v>
      </c>
      <c r="C542" s="3" t="s">
        <v>1356</v>
      </c>
      <c r="D542" s="3" t="s">
        <v>118</v>
      </c>
      <c r="E542" s="3" t="s">
        <v>119</v>
      </c>
      <c r="F542" s="6" t="s">
        <v>5286</v>
      </c>
    </row>
    <row r="543" spans="1:6" x14ac:dyDescent="0.25">
      <c r="A543" t="str">
        <f t="shared" si="8"/>
        <v>27</v>
      </c>
      <c r="B543" s="3" t="s">
        <v>68</v>
      </c>
      <c r="C543" s="3" t="s">
        <v>69</v>
      </c>
      <c r="D543" s="3" t="s">
        <v>68</v>
      </c>
      <c r="E543" s="3" t="s">
        <v>69</v>
      </c>
      <c r="F543" s="6" t="s">
        <v>5290</v>
      </c>
    </row>
    <row r="544" spans="1:6" x14ac:dyDescent="0.25">
      <c r="A544" t="str">
        <f t="shared" si="8"/>
        <v>27</v>
      </c>
      <c r="B544" s="3" t="s">
        <v>1357</v>
      </c>
      <c r="C544" s="3" t="s">
        <v>1358</v>
      </c>
      <c r="D544" s="3" t="s">
        <v>88</v>
      </c>
      <c r="E544" s="3" t="s">
        <v>89</v>
      </c>
      <c r="F544" s="6" t="s">
        <v>5287</v>
      </c>
    </row>
    <row r="545" spans="1:6" x14ac:dyDescent="0.25">
      <c r="A545" t="str">
        <f t="shared" si="8"/>
        <v>27</v>
      </c>
      <c r="B545" s="3" t="s">
        <v>1359</v>
      </c>
      <c r="C545" s="3" t="s">
        <v>1360</v>
      </c>
      <c r="D545" s="3" t="s">
        <v>104</v>
      </c>
      <c r="E545" s="3" t="s">
        <v>105</v>
      </c>
      <c r="F545" s="6" t="s">
        <v>5287</v>
      </c>
    </row>
    <row r="546" spans="1:6" x14ac:dyDescent="0.25">
      <c r="A546" t="str">
        <f t="shared" si="8"/>
        <v>27</v>
      </c>
      <c r="B546" s="3" t="s">
        <v>1361</v>
      </c>
      <c r="C546" s="3" t="s">
        <v>1362</v>
      </c>
      <c r="D546" s="3" t="s">
        <v>114</v>
      </c>
      <c r="E546" s="3" t="s">
        <v>115</v>
      </c>
      <c r="F546" s="6" t="s">
        <v>5290</v>
      </c>
    </row>
    <row r="547" spans="1:6" x14ac:dyDescent="0.25">
      <c r="A547" t="str">
        <f t="shared" si="8"/>
        <v>27</v>
      </c>
      <c r="B547" s="3" t="s">
        <v>1363</v>
      </c>
      <c r="C547" s="3" t="s">
        <v>1364</v>
      </c>
      <c r="D547" s="3" t="s">
        <v>88</v>
      </c>
      <c r="E547" s="3" t="s">
        <v>89</v>
      </c>
      <c r="F547" s="6" t="s">
        <v>5287</v>
      </c>
    </row>
    <row r="548" spans="1:6" x14ac:dyDescent="0.25">
      <c r="A548" t="str">
        <f t="shared" si="8"/>
        <v>27</v>
      </c>
      <c r="B548" s="3" t="s">
        <v>1365</v>
      </c>
      <c r="C548" s="3" t="s">
        <v>1366</v>
      </c>
      <c r="D548" s="3" t="s">
        <v>74</v>
      </c>
      <c r="E548" s="3" t="s">
        <v>75</v>
      </c>
      <c r="F548" s="6" t="s">
        <v>5286</v>
      </c>
    </row>
    <row r="549" spans="1:6" x14ac:dyDescent="0.25">
      <c r="A549" t="str">
        <f t="shared" si="8"/>
        <v>27</v>
      </c>
      <c r="B549" s="3" t="s">
        <v>1367</v>
      </c>
      <c r="C549" s="3" t="s">
        <v>1368</v>
      </c>
      <c r="D549" s="3" t="s">
        <v>94</v>
      </c>
      <c r="E549" s="3" t="s">
        <v>95</v>
      </c>
      <c r="F549" s="6" t="s">
        <v>5290</v>
      </c>
    </row>
    <row r="550" spans="1:6" x14ac:dyDescent="0.25">
      <c r="A550" t="str">
        <f t="shared" si="8"/>
        <v>27</v>
      </c>
      <c r="B550" s="3" t="s">
        <v>1369</v>
      </c>
      <c r="C550" s="3" t="s">
        <v>1370</v>
      </c>
      <c r="D550" s="3" t="s">
        <v>82</v>
      </c>
      <c r="E550" s="3" t="s">
        <v>83</v>
      </c>
      <c r="F550" s="6" t="s">
        <v>5290</v>
      </c>
    </row>
    <row r="551" spans="1:6" x14ac:dyDescent="0.25">
      <c r="A551" t="str">
        <f t="shared" si="8"/>
        <v>27</v>
      </c>
      <c r="B551" s="3" t="s">
        <v>1371</v>
      </c>
      <c r="C551" s="3" t="s">
        <v>1372</v>
      </c>
      <c r="D551" s="3" t="s">
        <v>94</v>
      </c>
      <c r="E551" s="3" t="s">
        <v>95</v>
      </c>
      <c r="F551" s="6" t="s">
        <v>5290</v>
      </c>
    </row>
    <row r="552" spans="1:6" x14ac:dyDescent="0.25">
      <c r="A552" t="str">
        <f t="shared" si="8"/>
        <v>27</v>
      </c>
      <c r="B552" s="3" t="s">
        <v>1373</v>
      </c>
      <c r="C552" s="3" t="s">
        <v>1374</v>
      </c>
      <c r="D552" s="3" t="s">
        <v>336</v>
      </c>
      <c r="E552" s="3" t="s">
        <v>337</v>
      </c>
      <c r="F552" s="6" t="s">
        <v>5290</v>
      </c>
    </row>
    <row r="553" spans="1:6" x14ac:dyDescent="0.25">
      <c r="A553" t="str">
        <f t="shared" si="8"/>
        <v>27</v>
      </c>
      <c r="B553" s="3" t="s">
        <v>1375</v>
      </c>
      <c r="C553" s="3" t="s">
        <v>1376</v>
      </c>
      <c r="D553" s="3" t="s">
        <v>110</v>
      </c>
      <c r="E553" s="3" t="s">
        <v>111</v>
      </c>
      <c r="F553" s="6" t="s">
        <v>5290</v>
      </c>
    </row>
    <row r="554" spans="1:6" x14ac:dyDescent="0.25">
      <c r="A554" t="str">
        <f t="shared" si="8"/>
        <v>27</v>
      </c>
      <c r="B554" s="3" t="s">
        <v>1377</v>
      </c>
      <c r="C554" s="3" t="s">
        <v>1378</v>
      </c>
      <c r="D554" s="3" t="s">
        <v>80</v>
      </c>
      <c r="E554" s="3" t="s">
        <v>81</v>
      </c>
      <c r="F554" s="6" t="s">
        <v>5290</v>
      </c>
    </row>
    <row r="555" spans="1:6" x14ac:dyDescent="0.25">
      <c r="A555" t="str">
        <f t="shared" si="8"/>
        <v>27</v>
      </c>
      <c r="B555" s="3" t="s">
        <v>1379</v>
      </c>
      <c r="C555" s="3" t="s">
        <v>1380</v>
      </c>
      <c r="D555" s="3" t="s">
        <v>88</v>
      </c>
      <c r="E555" s="3" t="s">
        <v>89</v>
      </c>
      <c r="F555" s="6" t="s">
        <v>5287</v>
      </c>
    </row>
    <row r="556" spans="1:6" x14ac:dyDescent="0.25">
      <c r="A556" t="str">
        <f t="shared" si="8"/>
        <v>27</v>
      </c>
      <c r="B556" s="3" t="s">
        <v>1381</v>
      </c>
      <c r="C556" s="3" t="s">
        <v>1382</v>
      </c>
      <c r="D556" s="3" t="s">
        <v>88</v>
      </c>
      <c r="E556" s="3" t="s">
        <v>89</v>
      </c>
      <c r="F556" s="6" t="s">
        <v>5287</v>
      </c>
    </row>
    <row r="557" spans="1:6" x14ac:dyDescent="0.25">
      <c r="A557" t="str">
        <f t="shared" si="8"/>
        <v>27</v>
      </c>
      <c r="B557" s="3" t="s">
        <v>1383</v>
      </c>
      <c r="C557" s="3" t="s">
        <v>1384</v>
      </c>
      <c r="D557" s="3" t="s">
        <v>88</v>
      </c>
      <c r="E557" s="3" t="s">
        <v>89</v>
      </c>
      <c r="F557" s="6" t="s">
        <v>5287</v>
      </c>
    </row>
    <row r="558" spans="1:6" x14ac:dyDescent="0.25">
      <c r="A558" t="str">
        <f t="shared" si="8"/>
        <v>27</v>
      </c>
      <c r="B558" s="3" t="s">
        <v>1385</v>
      </c>
      <c r="C558" s="3" t="s">
        <v>1386</v>
      </c>
      <c r="D558" s="3" t="s">
        <v>92</v>
      </c>
      <c r="E558" s="3" t="s">
        <v>93</v>
      </c>
      <c r="F558" s="6" t="s">
        <v>5286</v>
      </c>
    </row>
    <row r="559" spans="1:6" x14ac:dyDescent="0.25">
      <c r="A559" t="str">
        <f t="shared" si="8"/>
        <v>27</v>
      </c>
      <c r="B559" s="3" t="s">
        <v>1387</v>
      </c>
      <c r="C559" s="3" t="s">
        <v>1388</v>
      </c>
      <c r="D559" s="3" t="s">
        <v>74</v>
      </c>
      <c r="E559" s="3" t="s">
        <v>75</v>
      </c>
      <c r="F559" s="6" t="s">
        <v>5286</v>
      </c>
    </row>
    <row r="560" spans="1:6" x14ac:dyDescent="0.25">
      <c r="A560" t="str">
        <f t="shared" si="8"/>
        <v>27</v>
      </c>
      <c r="B560" s="3" t="s">
        <v>1389</v>
      </c>
      <c r="C560" s="3" t="s">
        <v>1390</v>
      </c>
      <c r="D560" s="3" t="s">
        <v>114</v>
      </c>
      <c r="E560" s="3" t="s">
        <v>115</v>
      </c>
      <c r="F560" s="6" t="s">
        <v>5290</v>
      </c>
    </row>
    <row r="561" spans="1:6" x14ac:dyDescent="0.25">
      <c r="A561" t="str">
        <f t="shared" si="8"/>
        <v>27</v>
      </c>
      <c r="B561" s="3" t="s">
        <v>1391</v>
      </c>
      <c r="C561" s="3" t="s">
        <v>1392</v>
      </c>
      <c r="D561" s="3" t="s">
        <v>70</v>
      </c>
      <c r="E561" s="3" t="s">
        <v>71</v>
      </c>
      <c r="F561" s="6" t="s">
        <v>5287</v>
      </c>
    </row>
    <row r="562" spans="1:6" x14ac:dyDescent="0.25">
      <c r="A562" t="str">
        <f t="shared" si="8"/>
        <v>27</v>
      </c>
      <c r="B562" s="3" t="s">
        <v>1393</v>
      </c>
      <c r="C562" s="3" t="s">
        <v>1394</v>
      </c>
      <c r="D562" s="3" t="s">
        <v>114</v>
      </c>
      <c r="E562" s="3" t="s">
        <v>115</v>
      </c>
      <c r="F562" s="6" t="s">
        <v>5290</v>
      </c>
    </row>
    <row r="563" spans="1:6" x14ac:dyDescent="0.25">
      <c r="A563" t="str">
        <f t="shared" si="8"/>
        <v>27</v>
      </c>
      <c r="B563" s="3" t="s">
        <v>1395</v>
      </c>
      <c r="C563" s="3" t="s">
        <v>1396</v>
      </c>
      <c r="D563" s="3" t="s">
        <v>76</v>
      </c>
      <c r="E563" s="3" t="s">
        <v>77</v>
      </c>
      <c r="F563" s="6" t="s">
        <v>5286</v>
      </c>
    </row>
    <row r="564" spans="1:6" x14ac:dyDescent="0.25">
      <c r="A564" t="str">
        <f t="shared" si="8"/>
        <v>27</v>
      </c>
      <c r="B564" s="3" t="s">
        <v>1397</v>
      </c>
      <c r="C564" s="3" t="s">
        <v>1398</v>
      </c>
      <c r="D564" s="3" t="s">
        <v>70</v>
      </c>
      <c r="E564" s="3" t="s">
        <v>71</v>
      </c>
      <c r="F564" s="6" t="s">
        <v>5287</v>
      </c>
    </row>
    <row r="565" spans="1:6" x14ac:dyDescent="0.25">
      <c r="A565" t="str">
        <f t="shared" si="8"/>
        <v>27</v>
      </c>
      <c r="B565" s="3" t="s">
        <v>1399</v>
      </c>
      <c r="C565" s="3" t="s">
        <v>1400</v>
      </c>
      <c r="D565" s="3" t="s">
        <v>72</v>
      </c>
      <c r="E565" s="3" t="s">
        <v>73</v>
      </c>
      <c r="F565" s="6" t="s">
        <v>5290</v>
      </c>
    </row>
    <row r="566" spans="1:6" x14ac:dyDescent="0.25">
      <c r="A566" t="str">
        <f t="shared" si="8"/>
        <v>27</v>
      </c>
      <c r="B566" s="3" t="s">
        <v>1401</v>
      </c>
      <c r="C566" s="3" t="s">
        <v>1402</v>
      </c>
      <c r="D566" s="3" t="s">
        <v>78</v>
      </c>
      <c r="E566" s="3" t="s">
        <v>79</v>
      </c>
      <c r="F566" s="6" t="s">
        <v>5290</v>
      </c>
    </row>
    <row r="567" spans="1:6" x14ac:dyDescent="0.25">
      <c r="A567" t="str">
        <f t="shared" si="8"/>
        <v>27</v>
      </c>
      <c r="B567" s="3" t="s">
        <v>1403</v>
      </c>
      <c r="C567" s="3" t="s">
        <v>1404</v>
      </c>
      <c r="D567" s="3" t="s">
        <v>88</v>
      </c>
      <c r="E567" s="3" t="s">
        <v>89</v>
      </c>
      <c r="F567" s="6" t="s">
        <v>5287</v>
      </c>
    </row>
    <row r="568" spans="1:6" x14ac:dyDescent="0.25">
      <c r="A568" t="str">
        <f t="shared" si="8"/>
        <v>27</v>
      </c>
      <c r="B568" s="3" t="s">
        <v>1405</v>
      </c>
      <c r="C568" s="3" t="s">
        <v>1406</v>
      </c>
      <c r="D568" s="3" t="s">
        <v>96</v>
      </c>
      <c r="E568" s="3" t="s">
        <v>97</v>
      </c>
      <c r="F568" s="6" t="s">
        <v>5290</v>
      </c>
    </row>
    <row r="569" spans="1:6" x14ac:dyDescent="0.25">
      <c r="A569" t="str">
        <f t="shared" si="8"/>
        <v>27</v>
      </c>
      <c r="B569" s="3" t="s">
        <v>1407</v>
      </c>
      <c r="C569" s="3" t="s">
        <v>1408</v>
      </c>
      <c r="D569" s="3" t="s">
        <v>72</v>
      </c>
      <c r="E569" s="3" t="s">
        <v>73</v>
      </c>
      <c r="F569" s="6" t="s">
        <v>5290</v>
      </c>
    </row>
    <row r="570" spans="1:6" x14ac:dyDescent="0.25">
      <c r="A570" t="str">
        <f t="shared" si="8"/>
        <v>27</v>
      </c>
      <c r="B570" s="3" t="s">
        <v>1409</v>
      </c>
      <c r="C570" s="3" t="s">
        <v>1410</v>
      </c>
      <c r="D570" s="3" t="s">
        <v>82</v>
      </c>
      <c r="E570" s="3" t="s">
        <v>83</v>
      </c>
      <c r="F570" s="6" t="s">
        <v>5290</v>
      </c>
    </row>
    <row r="571" spans="1:6" x14ac:dyDescent="0.25">
      <c r="A571" t="str">
        <f t="shared" si="8"/>
        <v>27</v>
      </c>
      <c r="B571" s="3" t="s">
        <v>1411</v>
      </c>
      <c r="C571" s="3" t="s">
        <v>1412</v>
      </c>
      <c r="D571" s="3" t="s">
        <v>92</v>
      </c>
      <c r="E571" s="3" t="s">
        <v>93</v>
      </c>
      <c r="F571" s="6" t="s">
        <v>5286</v>
      </c>
    </row>
    <row r="572" spans="1:6" x14ac:dyDescent="0.25">
      <c r="A572" t="str">
        <f t="shared" si="8"/>
        <v>27</v>
      </c>
      <c r="B572" s="3" t="s">
        <v>1413</v>
      </c>
      <c r="C572" s="3" t="s">
        <v>1414</v>
      </c>
      <c r="D572" s="3" t="s">
        <v>70</v>
      </c>
      <c r="E572" s="3" t="s">
        <v>71</v>
      </c>
      <c r="F572" s="6" t="s">
        <v>5287</v>
      </c>
    </row>
    <row r="573" spans="1:6" x14ac:dyDescent="0.25">
      <c r="A573" t="str">
        <f t="shared" si="8"/>
        <v>27</v>
      </c>
      <c r="B573" s="3" t="s">
        <v>1415</v>
      </c>
      <c r="C573" s="3" t="s">
        <v>1416</v>
      </c>
      <c r="D573" s="3" t="s">
        <v>70</v>
      </c>
      <c r="E573" s="3" t="s">
        <v>71</v>
      </c>
      <c r="F573" s="6" t="s">
        <v>5287</v>
      </c>
    </row>
    <row r="574" spans="1:6" x14ac:dyDescent="0.25">
      <c r="A574" t="str">
        <f t="shared" si="8"/>
        <v>27</v>
      </c>
      <c r="B574" s="3" t="s">
        <v>70</v>
      </c>
      <c r="C574" s="3" t="s">
        <v>71</v>
      </c>
      <c r="D574" s="3" t="s">
        <v>70</v>
      </c>
      <c r="E574" s="3" t="s">
        <v>71</v>
      </c>
      <c r="F574" s="6" t="s">
        <v>5287</v>
      </c>
    </row>
    <row r="575" spans="1:6" x14ac:dyDescent="0.25">
      <c r="A575" t="str">
        <f t="shared" si="8"/>
        <v>27</v>
      </c>
      <c r="B575" s="3" t="s">
        <v>1417</v>
      </c>
      <c r="C575" s="3" t="s">
        <v>1418</v>
      </c>
      <c r="D575" s="3" t="s">
        <v>80</v>
      </c>
      <c r="E575" s="3" t="s">
        <v>81</v>
      </c>
      <c r="F575" s="6" t="s">
        <v>5290</v>
      </c>
    </row>
    <row r="576" spans="1:6" x14ac:dyDescent="0.25">
      <c r="A576" t="str">
        <f t="shared" si="8"/>
        <v>27</v>
      </c>
      <c r="B576" s="3" t="s">
        <v>1419</v>
      </c>
      <c r="C576" s="3" t="s">
        <v>1420</v>
      </c>
      <c r="D576" s="3" t="s">
        <v>268</v>
      </c>
      <c r="E576" s="3" t="s">
        <v>269</v>
      </c>
      <c r="F576" s="6" t="s">
        <v>5287</v>
      </c>
    </row>
    <row r="577" spans="1:6" x14ac:dyDescent="0.25">
      <c r="A577" t="str">
        <f t="shared" si="8"/>
        <v>27</v>
      </c>
      <c r="B577" s="3" t="s">
        <v>1421</v>
      </c>
      <c r="C577" s="3" t="s">
        <v>1422</v>
      </c>
      <c r="D577" s="3" t="s">
        <v>78</v>
      </c>
      <c r="E577" s="3" t="s">
        <v>79</v>
      </c>
      <c r="F577" s="6" t="s">
        <v>5290</v>
      </c>
    </row>
    <row r="578" spans="1:6" x14ac:dyDescent="0.25">
      <c r="A578" t="str">
        <f t="shared" si="8"/>
        <v>27</v>
      </c>
      <c r="B578" s="3" t="s">
        <v>1423</v>
      </c>
      <c r="C578" s="3" t="s">
        <v>1424</v>
      </c>
      <c r="D578" s="3" t="s">
        <v>100</v>
      </c>
      <c r="E578" s="3" t="s">
        <v>101</v>
      </c>
      <c r="F578" s="6" t="s">
        <v>5290</v>
      </c>
    </row>
    <row r="579" spans="1:6" x14ac:dyDescent="0.25">
      <c r="A579" t="str">
        <f t="shared" ref="A579:A642" si="9">LEFT(B579,2)</f>
        <v>27</v>
      </c>
      <c r="B579" s="3" t="s">
        <v>72</v>
      </c>
      <c r="C579" s="3" t="s">
        <v>73</v>
      </c>
      <c r="D579" s="3" t="s">
        <v>72</v>
      </c>
      <c r="E579" s="3" t="s">
        <v>73</v>
      </c>
      <c r="F579" s="6" t="s">
        <v>5290</v>
      </c>
    </row>
    <row r="580" spans="1:6" x14ac:dyDescent="0.25">
      <c r="A580" t="str">
        <f t="shared" si="9"/>
        <v>27</v>
      </c>
      <c r="B580" s="3" t="s">
        <v>1425</v>
      </c>
      <c r="C580" s="3" t="s">
        <v>1426</v>
      </c>
      <c r="D580" s="3" t="s">
        <v>100</v>
      </c>
      <c r="E580" s="3" t="s">
        <v>101</v>
      </c>
      <c r="F580" s="6" t="s">
        <v>5290</v>
      </c>
    </row>
    <row r="581" spans="1:6" x14ac:dyDescent="0.25">
      <c r="A581" t="str">
        <f t="shared" si="9"/>
        <v>27</v>
      </c>
      <c r="B581" s="3" t="s">
        <v>1427</v>
      </c>
      <c r="C581" s="3" t="s">
        <v>1428</v>
      </c>
      <c r="D581" s="3" t="s">
        <v>96</v>
      </c>
      <c r="E581" s="3" t="s">
        <v>97</v>
      </c>
      <c r="F581" s="6" t="s">
        <v>5290</v>
      </c>
    </row>
    <row r="582" spans="1:6" x14ac:dyDescent="0.25">
      <c r="A582" t="str">
        <f t="shared" si="9"/>
        <v>27</v>
      </c>
      <c r="B582" s="3" t="s">
        <v>1429</v>
      </c>
      <c r="C582" s="3" t="s">
        <v>1430</v>
      </c>
      <c r="D582" s="3" t="s">
        <v>80</v>
      </c>
      <c r="E582" s="3" t="s">
        <v>81</v>
      </c>
      <c r="F582" s="6" t="s">
        <v>5290</v>
      </c>
    </row>
    <row r="583" spans="1:6" x14ac:dyDescent="0.25">
      <c r="A583" t="str">
        <f t="shared" si="9"/>
        <v>27</v>
      </c>
      <c r="B583" s="3" t="s">
        <v>1431</v>
      </c>
      <c r="C583" s="3" t="s">
        <v>1432</v>
      </c>
      <c r="D583" s="3" t="s">
        <v>268</v>
      </c>
      <c r="E583" s="3" t="s">
        <v>269</v>
      </c>
      <c r="F583" s="6" t="s">
        <v>5287</v>
      </c>
    </row>
    <row r="584" spans="1:6" x14ac:dyDescent="0.25">
      <c r="A584" t="str">
        <f t="shared" si="9"/>
        <v>27</v>
      </c>
      <c r="B584" s="3" t="s">
        <v>1433</v>
      </c>
      <c r="C584" s="3" t="s">
        <v>1434</v>
      </c>
      <c r="D584" s="3" t="s">
        <v>82</v>
      </c>
      <c r="E584" s="3" t="s">
        <v>83</v>
      </c>
      <c r="F584" s="6" t="s">
        <v>5290</v>
      </c>
    </row>
    <row r="585" spans="1:6" x14ac:dyDescent="0.25">
      <c r="A585" t="str">
        <f t="shared" si="9"/>
        <v>27</v>
      </c>
      <c r="B585" s="3" t="s">
        <v>1435</v>
      </c>
      <c r="C585" s="3" t="s">
        <v>1436</v>
      </c>
      <c r="D585" s="3" t="s">
        <v>74</v>
      </c>
      <c r="E585" s="3" t="s">
        <v>75</v>
      </c>
      <c r="F585" s="6" t="s">
        <v>5286</v>
      </c>
    </row>
    <row r="586" spans="1:6" x14ac:dyDescent="0.25">
      <c r="A586" t="str">
        <f t="shared" si="9"/>
        <v>27</v>
      </c>
      <c r="B586" s="3" t="s">
        <v>74</v>
      </c>
      <c r="C586" s="3" t="s">
        <v>75</v>
      </c>
      <c r="D586" s="3" t="s">
        <v>74</v>
      </c>
      <c r="E586" s="3" t="s">
        <v>75</v>
      </c>
      <c r="F586" s="6" t="s">
        <v>5286</v>
      </c>
    </row>
    <row r="587" spans="1:6" x14ac:dyDescent="0.25">
      <c r="A587" t="str">
        <f t="shared" si="9"/>
        <v>27</v>
      </c>
      <c r="B587" s="3" t="s">
        <v>1437</v>
      </c>
      <c r="C587" s="3" t="s">
        <v>1438</v>
      </c>
      <c r="D587" s="3" t="s">
        <v>282</v>
      </c>
      <c r="E587" s="3" t="s">
        <v>283</v>
      </c>
      <c r="F587" s="6" t="s">
        <v>5286</v>
      </c>
    </row>
    <row r="588" spans="1:6" x14ac:dyDescent="0.25">
      <c r="A588" t="str">
        <f t="shared" si="9"/>
        <v>27</v>
      </c>
      <c r="B588" s="3" t="s">
        <v>1439</v>
      </c>
      <c r="C588" s="3" t="s">
        <v>1440</v>
      </c>
      <c r="D588" s="3" t="s">
        <v>96</v>
      </c>
      <c r="E588" s="3" t="s">
        <v>97</v>
      </c>
      <c r="F588" s="6" t="s">
        <v>5290</v>
      </c>
    </row>
    <row r="589" spans="1:6" x14ac:dyDescent="0.25">
      <c r="A589" t="str">
        <f t="shared" si="9"/>
        <v>27</v>
      </c>
      <c r="B589" s="3" t="s">
        <v>1441</v>
      </c>
      <c r="C589" s="3" t="s">
        <v>1442</v>
      </c>
      <c r="D589" s="3" t="s">
        <v>212</v>
      </c>
      <c r="E589" s="3" t="s">
        <v>213</v>
      </c>
      <c r="F589" s="6" t="s">
        <v>5290</v>
      </c>
    </row>
    <row r="590" spans="1:6" x14ac:dyDescent="0.25">
      <c r="A590" t="str">
        <f t="shared" si="9"/>
        <v>27</v>
      </c>
      <c r="B590" s="3" t="s">
        <v>1443</v>
      </c>
      <c r="C590" s="3" t="s">
        <v>1444</v>
      </c>
      <c r="D590" s="3" t="s">
        <v>212</v>
      </c>
      <c r="E590" s="3" t="s">
        <v>213</v>
      </c>
      <c r="F590" s="6" t="s">
        <v>5290</v>
      </c>
    </row>
    <row r="591" spans="1:6" x14ac:dyDescent="0.25">
      <c r="A591" t="str">
        <f t="shared" si="9"/>
        <v>27</v>
      </c>
      <c r="B591" s="3" t="s">
        <v>1445</v>
      </c>
      <c r="C591" s="3" t="s">
        <v>1446</v>
      </c>
      <c r="D591" s="3" t="s">
        <v>68</v>
      </c>
      <c r="E591" s="3" t="s">
        <v>69</v>
      </c>
      <c r="F591" s="6" t="s">
        <v>5290</v>
      </c>
    </row>
    <row r="592" spans="1:6" x14ac:dyDescent="0.25">
      <c r="A592" t="str">
        <f t="shared" si="9"/>
        <v>27</v>
      </c>
      <c r="B592" s="3" t="s">
        <v>1447</v>
      </c>
      <c r="C592" s="3" t="s">
        <v>1448</v>
      </c>
      <c r="D592" s="3" t="s">
        <v>74</v>
      </c>
      <c r="E592" s="3" t="s">
        <v>75</v>
      </c>
      <c r="F592" s="6" t="s">
        <v>5286</v>
      </c>
    </row>
    <row r="593" spans="1:6" x14ac:dyDescent="0.25">
      <c r="A593" t="str">
        <f t="shared" si="9"/>
        <v>27</v>
      </c>
      <c r="B593" s="3" t="s">
        <v>1449</v>
      </c>
      <c r="C593" s="3" t="s">
        <v>1450</v>
      </c>
      <c r="D593" s="3" t="s">
        <v>116</v>
      </c>
      <c r="E593" s="3" t="s">
        <v>117</v>
      </c>
      <c r="F593" s="6" t="s">
        <v>5290</v>
      </c>
    </row>
    <row r="594" spans="1:6" x14ac:dyDescent="0.25">
      <c r="A594" t="str">
        <f t="shared" si="9"/>
        <v>27</v>
      </c>
      <c r="B594" s="3" t="s">
        <v>1451</v>
      </c>
      <c r="C594" s="3" t="s">
        <v>1452</v>
      </c>
      <c r="D594" s="3" t="s">
        <v>90</v>
      </c>
      <c r="E594" s="3" t="s">
        <v>91</v>
      </c>
      <c r="F594" s="6" t="s">
        <v>5290</v>
      </c>
    </row>
    <row r="595" spans="1:6" x14ac:dyDescent="0.25">
      <c r="A595" t="str">
        <f t="shared" si="9"/>
        <v>27</v>
      </c>
      <c r="B595" s="3" t="s">
        <v>1453</v>
      </c>
      <c r="C595" s="3" t="s">
        <v>1454</v>
      </c>
      <c r="D595" s="3" t="s">
        <v>80</v>
      </c>
      <c r="E595" s="3" t="s">
        <v>81</v>
      </c>
      <c r="F595" s="6" t="s">
        <v>5290</v>
      </c>
    </row>
    <row r="596" spans="1:6" x14ac:dyDescent="0.25">
      <c r="A596" t="str">
        <f t="shared" si="9"/>
        <v>27</v>
      </c>
      <c r="B596" s="3" t="s">
        <v>1455</v>
      </c>
      <c r="C596" s="3" t="s">
        <v>1456</v>
      </c>
      <c r="D596" s="3" t="s">
        <v>212</v>
      </c>
      <c r="E596" s="3" t="s">
        <v>213</v>
      </c>
      <c r="F596" s="6" t="s">
        <v>5290</v>
      </c>
    </row>
    <row r="597" spans="1:6" x14ac:dyDescent="0.25">
      <c r="A597" t="str">
        <f t="shared" si="9"/>
        <v>27</v>
      </c>
      <c r="B597" s="3" t="s">
        <v>1457</v>
      </c>
      <c r="C597" s="3" t="s">
        <v>1458</v>
      </c>
      <c r="D597" s="3" t="s">
        <v>102</v>
      </c>
      <c r="E597" s="3" t="s">
        <v>103</v>
      </c>
      <c r="F597" s="6" t="s">
        <v>5290</v>
      </c>
    </row>
    <row r="598" spans="1:6" x14ac:dyDescent="0.25">
      <c r="A598" t="str">
        <f t="shared" si="9"/>
        <v>27</v>
      </c>
      <c r="B598" s="3" t="s">
        <v>1459</v>
      </c>
      <c r="C598" s="3" t="s">
        <v>1460</v>
      </c>
      <c r="D598" s="3" t="s">
        <v>268</v>
      </c>
      <c r="E598" s="3" t="s">
        <v>269</v>
      </c>
      <c r="F598" s="6" t="s">
        <v>5287</v>
      </c>
    </row>
    <row r="599" spans="1:6" x14ac:dyDescent="0.25">
      <c r="A599" t="str">
        <f t="shared" si="9"/>
        <v>27</v>
      </c>
      <c r="B599" s="3" t="s">
        <v>1461</v>
      </c>
      <c r="C599" s="3" t="s">
        <v>452</v>
      </c>
      <c r="D599" s="3" t="s">
        <v>90</v>
      </c>
      <c r="E599" s="3" t="s">
        <v>91</v>
      </c>
      <c r="F599" s="6" t="s">
        <v>5290</v>
      </c>
    </row>
    <row r="600" spans="1:6" x14ac:dyDescent="0.25">
      <c r="A600" t="str">
        <f t="shared" si="9"/>
        <v>27</v>
      </c>
      <c r="B600" s="3" t="s">
        <v>1462</v>
      </c>
      <c r="C600" s="3" t="s">
        <v>1463</v>
      </c>
      <c r="D600" s="3" t="s">
        <v>72</v>
      </c>
      <c r="E600" s="3" t="s">
        <v>73</v>
      </c>
      <c r="F600" s="6" t="s">
        <v>5290</v>
      </c>
    </row>
    <row r="601" spans="1:6" x14ac:dyDescent="0.25">
      <c r="A601" t="str">
        <f t="shared" si="9"/>
        <v>27</v>
      </c>
      <c r="B601" s="3" t="s">
        <v>1464</v>
      </c>
      <c r="C601" s="3" t="s">
        <v>1465</v>
      </c>
      <c r="D601" s="3" t="s">
        <v>102</v>
      </c>
      <c r="E601" s="3" t="s">
        <v>103</v>
      </c>
      <c r="F601" s="6" t="s">
        <v>5290</v>
      </c>
    </row>
    <row r="602" spans="1:6" x14ac:dyDescent="0.25">
      <c r="A602" t="str">
        <f t="shared" si="9"/>
        <v>27</v>
      </c>
      <c r="B602" s="3" t="s">
        <v>1466</v>
      </c>
      <c r="C602" s="3" t="s">
        <v>1467</v>
      </c>
      <c r="D602" s="3" t="s">
        <v>82</v>
      </c>
      <c r="E602" s="3" t="s">
        <v>83</v>
      </c>
      <c r="F602" s="6" t="s">
        <v>5290</v>
      </c>
    </row>
    <row r="603" spans="1:6" x14ac:dyDescent="0.25">
      <c r="A603" t="str">
        <f t="shared" si="9"/>
        <v>27</v>
      </c>
      <c r="B603" s="3" t="s">
        <v>1468</v>
      </c>
      <c r="C603" s="3" t="s">
        <v>1469</v>
      </c>
      <c r="D603" s="3" t="s">
        <v>268</v>
      </c>
      <c r="E603" s="3" t="s">
        <v>269</v>
      </c>
      <c r="F603" s="6" t="s">
        <v>5287</v>
      </c>
    </row>
    <row r="604" spans="1:6" x14ac:dyDescent="0.25">
      <c r="A604" t="str">
        <f t="shared" si="9"/>
        <v>27</v>
      </c>
      <c r="B604" s="3" t="s">
        <v>1470</v>
      </c>
      <c r="C604" s="3" t="s">
        <v>1471</v>
      </c>
      <c r="D604" s="3" t="s">
        <v>76</v>
      </c>
      <c r="E604" s="3" t="s">
        <v>77</v>
      </c>
      <c r="F604" s="6" t="s">
        <v>5286</v>
      </c>
    </row>
    <row r="605" spans="1:6" x14ac:dyDescent="0.25">
      <c r="A605" t="str">
        <f t="shared" si="9"/>
        <v>27</v>
      </c>
      <c r="B605" s="3" t="s">
        <v>1472</v>
      </c>
      <c r="C605" s="3" t="s">
        <v>1473</v>
      </c>
      <c r="D605" s="3" t="s">
        <v>268</v>
      </c>
      <c r="E605" s="3" t="s">
        <v>269</v>
      </c>
      <c r="F605" s="6" t="s">
        <v>5287</v>
      </c>
    </row>
    <row r="606" spans="1:6" x14ac:dyDescent="0.25">
      <c r="A606" t="str">
        <f t="shared" si="9"/>
        <v>27</v>
      </c>
      <c r="B606" s="3" t="s">
        <v>1474</v>
      </c>
      <c r="C606" s="3" t="s">
        <v>1475</v>
      </c>
      <c r="D606" s="3" t="s">
        <v>268</v>
      </c>
      <c r="E606" s="3" t="s">
        <v>269</v>
      </c>
      <c r="F606" s="6" t="s">
        <v>5287</v>
      </c>
    </row>
    <row r="607" spans="1:6" x14ac:dyDescent="0.25">
      <c r="A607" t="str">
        <f t="shared" si="9"/>
        <v>27</v>
      </c>
      <c r="B607" s="3" t="s">
        <v>1476</v>
      </c>
      <c r="C607" s="3" t="s">
        <v>1477</v>
      </c>
      <c r="D607" s="3" t="s">
        <v>76</v>
      </c>
      <c r="E607" s="3" t="s">
        <v>77</v>
      </c>
      <c r="F607" s="6" t="s">
        <v>5286</v>
      </c>
    </row>
    <row r="608" spans="1:6" x14ac:dyDescent="0.25">
      <c r="A608" t="str">
        <f t="shared" si="9"/>
        <v>27</v>
      </c>
      <c r="B608" s="3" t="s">
        <v>1478</v>
      </c>
      <c r="C608" s="3" t="s">
        <v>1479</v>
      </c>
      <c r="D608" s="3" t="s">
        <v>282</v>
      </c>
      <c r="E608" s="3" t="s">
        <v>283</v>
      </c>
      <c r="F608" s="6" t="s">
        <v>5286</v>
      </c>
    </row>
    <row r="609" spans="1:6" x14ac:dyDescent="0.25">
      <c r="A609" t="str">
        <f t="shared" si="9"/>
        <v>27</v>
      </c>
      <c r="B609" s="3" t="s">
        <v>1480</v>
      </c>
      <c r="C609" s="3" t="s">
        <v>1481</v>
      </c>
      <c r="D609" s="3" t="s">
        <v>80</v>
      </c>
      <c r="E609" s="3" t="s">
        <v>81</v>
      </c>
      <c r="F609" s="6" t="s">
        <v>5290</v>
      </c>
    </row>
    <row r="610" spans="1:6" x14ac:dyDescent="0.25">
      <c r="A610" t="str">
        <f t="shared" si="9"/>
        <v>27</v>
      </c>
      <c r="B610" s="3" t="s">
        <v>1482</v>
      </c>
      <c r="C610" s="3" t="s">
        <v>1483</v>
      </c>
      <c r="D610" s="3" t="s">
        <v>212</v>
      </c>
      <c r="E610" s="3" t="s">
        <v>213</v>
      </c>
      <c r="F610" s="6" t="s">
        <v>5290</v>
      </c>
    </row>
    <row r="611" spans="1:6" x14ac:dyDescent="0.25">
      <c r="A611" t="str">
        <f t="shared" si="9"/>
        <v>27</v>
      </c>
      <c r="B611" s="3" t="s">
        <v>1484</v>
      </c>
      <c r="C611" s="3" t="s">
        <v>1485</v>
      </c>
      <c r="D611" s="3" t="s">
        <v>68</v>
      </c>
      <c r="E611" s="3" t="s">
        <v>69</v>
      </c>
      <c r="F611" s="6" t="s">
        <v>5290</v>
      </c>
    </row>
    <row r="612" spans="1:6" x14ac:dyDescent="0.25">
      <c r="A612" t="str">
        <f t="shared" si="9"/>
        <v>27</v>
      </c>
      <c r="B612" s="3" t="s">
        <v>1486</v>
      </c>
      <c r="C612" s="3" t="s">
        <v>1487</v>
      </c>
      <c r="D612" s="3" t="s">
        <v>282</v>
      </c>
      <c r="E612" s="3" t="s">
        <v>283</v>
      </c>
      <c r="F612" s="6" t="s">
        <v>5286</v>
      </c>
    </row>
    <row r="613" spans="1:6" x14ac:dyDescent="0.25">
      <c r="A613" t="str">
        <f t="shared" si="9"/>
        <v>27</v>
      </c>
      <c r="B613" s="3" t="s">
        <v>1488</v>
      </c>
      <c r="C613" s="3" t="s">
        <v>1489</v>
      </c>
      <c r="D613" s="3" t="s">
        <v>88</v>
      </c>
      <c r="E613" s="3" t="s">
        <v>89</v>
      </c>
      <c r="F613" s="6" t="s">
        <v>5287</v>
      </c>
    </row>
    <row r="614" spans="1:6" x14ac:dyDescent="0.25">
      <c r="A614" t="str">
        <f t="shared" si="9"/>
        <v>27</v>
      </c>
      <c r="B614" s="3" t="s">
        <v>1490</v>
      </c>
      <c r="C614" s="3" t="s">
        <v>1491</v>
      </c>
      <c r="D614" s="3" t="s">
        <v>74</v>
      </c>
      <c r="E614" s="3" t="s">
        <v>75</v>
      </c>
      <c r="F614" s="6" t="s">
        <v>5286</v>
      </c>
    </row>
    <row r="615" spans="1:6" x14ac:dyDescent="0.25">
      <c r="A615" t="str">
        <f t="shared" si="9"/>
        <v>27</v>
      </c>
      <c r="B615" s="3" t="s">
        <v>1492</v>
      </c>
      <c r="C615" s="3" t="s">
        <v>1493</v>
      </c>
      <c r="D615" s="3" t="s">
        <v>104</v>
      </c>
      <c r="E615" s="3" t="s">
        <v>105</v>
      </c>
      <c r="F615" s="6" t="s">
        <v>5287</v>
      </c>
    </row>
    <row r="616" spans="1:6" x14ac:dyDescent="0.25">
      <c r="A616" t="str">
        <f t="shared" si="9"/>
        <v>27</v>
      </c>
      <c r="B616" s="3" t="s">
        <v>1494</v>
      </c>
      <c r="C616" s="3" t="s">
        <v>1495</v>
      </c>
      <c r="D616" s="3" t="s">
        <v>76</v>
      </c>
      <c r="E616" s="3" t="s">
        <v>77</v>
      </c>
      <c r="F616" s="6" t="s">
        <v>5286</v>
      </c>
    </row>
    <row r="617" spans="1:6" x14ac:dyDescent="0.25">
      <c r="A617" t="str">
        <f t="shared" si="9"/>
        <v>27</v>
      </c>
      <c r="B617" s="3" t="s">
        <v>76</v>
      </c>
      <c r="C617" s="3" t="s">
        <v>77</v>
      </c>
      <c r="D617" s="3" t="s">
        <v>76</v>
      </c>
      <c r="E617" s="3" t="s">
        <v>77</v>
      </c>
      <c r="F617" s="6" t="s">
        <v>5286</v>
      </c>
    </row>
    <row r="618" spans="1:6" x14ac:dyDescent="0.25">
      <c r="A618" t="str">
        <f t="shared" si="9"/>
        <v>27</v>
      </c>
      <c r="B618" s="3" t="s">
        <v>1496</v>
      </c>
      <c r="C618" s="3" t="s">
        <v>1497</v>
      </c>
      <c r="D618" s="3" t="s">
        <v>92</v>
      </c>
      <c r="E618" s="3" t="s">
        <v>93</v>
      </c>
      <c r="F618" s="6" t="s">
        <v>5286</v>
      </c>
    </row>
    <row r="619" spans="1:6" x14ac:dyDescent="0.25">
      <c r="A619" t="str">
        <f t="shared" si="9"/>
        <v>27</v>
      </c>
      <c r="B619" s="3" t="s">
        <v>1498</v>
      </c>
      <c r="C619" s="3" t="s">
        <v>1499</v>
      </c>
      <c r="D619" s="3" t="s">
        <v>268</v>
      </c>
      <c r="E619" s="3" t="s">
        <v>269</v>
      </c>
      <c r="F619" s="6" t="s">
        <v>5287</v>
      </c>
    </row>
    <row r="620" spans="1:6" x14ac:dyDescent="0.25">
      <c r="A620" t="str">
        <f t="shared" si="9"/>
        <v>27</v>
      </c>
      <c r="B620" s="3" t="s">
        <v>1500</v>
      </c>
      <c r="C620" s="3" t="s">
        <v>1501</v>
      </c>
      <c r="D620" s="3" t="s">
        <v>72</v>
      </c>
      <c r="E620" s="3" t="s">
        <v>73</v>
      </c>
      <c r="F620" s="6" t="s">
        <v>5290</v>
      </c>
    </row>
    <row r="621" spans="1:6" x14ac:dyDescent="0.25">
      <c r="A621" t="str">
        <f t="shared" si="9"/>
        <v>27</v>
      </c>
      <c r="B621" s="3" t="s">
        <v>1502</v>
      </c>
      <c r="C621" s="3" t="s">
        <v>1503</v>
      </c>
      <c r="D621" s="3" t="s">
        <v>104</v>
      </c>
      <c r="E621" s="3" t="s">
        <v>105</v>
      </c>
      <c r="F621" s="6" t="s">
        <v>5287</v>
      </c>
    </row>
    <row r="622" spans="1:6" x14ac:dyDescent="0.25">
      <c r="A622" t="str">
        <f t="shared" si="9"/>
        <v>27</v>
      </c>
      <c r="B622" s="3" t="s">
        <v>1504</v>
      </c>
      <c r="C622" s="3" t="s">
        <v>1505</v>
      </c>
      <c r="D622" s="3" t="s">
        <v>114</v>
      </c>
      <c r="E622" s="3" t="s">
        <v>115</v>
      </c>
      <c r="F622" s="6" t="s">
        <v>5290</v>
      </c>
    </row>
    <row r="623" spans="1:6" x14ac:dyDescent="0.25">
      <c r="A623" t="str">
        <f t="shared" si="9"/>
        <v>27</v>
      </c>
      <c r="B623" s="3" t="s">
        <v>1506</v>
      </c>
      <c r="C623" s="3" t="s">
        <v>1507</v>
      </c>
      <c r="D623" s="3" t="s">
        <v>100</v>
      </c>
      <c r="E623" s="3" t="s">
        <v>101</v>
      </c>
      <c r="F623" s="6" t="s">
        <v>5290</v>
      </c>
    </row>
    <row r="624" spans="1:6" x14ac:dyDescent="0.25">
      <c r="A624" t="str">
        <f t="shared" si="9"/>
        <v>27</v>
      </c>
      <c r="B624" s="3" t="s">
        <v>1508</v>
      </c>
      <c r="C624" s="3" t="s">
        <v>1509</v>
      </c>
      <c r="D624" s="3" t="s">
        <v>76</v>
      </c>
      <c r="E624" s="3" t="s">
        <v>77</v>
      </c>
      <c r="F624" s="6" t="s">
        <v>5286</v>
      </c>
    </row>
    <row r="625" spans="1:6" x14ac:dyDescent="0.25">
      <c r="A625" t="str">
        <f t="shared" si="9"/>
        <v>27</v>
      </c>
      <c r="B625" s="3" t="s">
        <v>1510</v>
      </c>
      <c r="C625" s="3" t="s">
        <v>1511</v>
      </c>
      <c r="D625" s="3" t="s">
        <v>110</v>
      </c>
      <c r="E625" s="3" t="s">
        <v>111</v>
      </c>
      <c r="F625" s="6" t="s">
        <v>5290</v>
      </c>
    </row>
    <row r="626" spans="1:6" x14ac:dyDescent="0.25">
      <c r="A626" t="str">
        <f t="shared" si="9"/>
        <v>27</v>
      </c>
      <c r="B626" s="3" t="s">
        <v>78</v>
      </c>
      <c r="C626" s="3" t="s">
        <v>79</v>
      </c>
      <c r="D626" s="3" t="s">
        <v>78</v>
      </c>
      <c r="E626" s="3" t="s">
        <v>79</v>
      </c>
      <c r="F626" s="6" t="s">
        <v>5290</v>
      </c>
    </row>
    <row r="627" spans="1:6" x14ac:dyDescent="0.25">
      <c r="A627" t="str">
        <f t="shared" si="9"/>
        <v>27</v>
      </c>
      <c r="B627" s="3" t="s">
        <v>1512</v>
      </c>
      <c r="C627" s="3" t="s">
        <v>1513</v>
      </c>
      <c r="D627" s="3" t="s">
        <v>80</v>
      </c>
      <c r="E627" s="3" t="s">
        <v>81</v>
      </c>
      <c r="F627" s="6" t="s">
        <v>5290</v>
      </c>
    </row>
    <row r="628" spans="1:6" x14ac:dyDescent="0.25">
      <c r="A628" t="str">
        <f t="shared" si="9"/>
        <v>27</v>
      </c>
      <c r="B628" s="3" t="s">
        <v>1514</v>
      </c>
      <c r="C628" s="3" t="s">
        <v>1515</v>
      </c>
      <c r="D628" s="3" t="s">
        <v>102</v>
      </c>
      <c r="E628" s="3" t="s">
        <v>103</v>
      </c>
      <c r="F628" s="6" t="s">
        <v>5290</v>
      </c>
    </row>
    <row r="629" spans="1:6" x14ac:dyDescent="0.25">
      <c r="A629" t="str">
        <f t="shared" si="9"/>
        <v>27</v>
      </c>
      <c r="B629" s="3" t="s">
        <v>1516</v>
      </c>
      <c r="C629" s="3" t="s">
        <v>1517</v>
      </c>
      <c r="D629" s="3" t="s">
        <v>126</v>
      </c>
      <c r="E629" s="3" t="s">
        <v>127</v>
      </c>
      <c r="F629" s="6" t="s">
        <v>5290</v>
      </c>
    </row>
    <row r="630" spans="1:6" x14ac:dyDescent="0.25">
      <c r="A630" t="str">
        <f t="shared" si="9"/>
        <v>27</v>
      </c>
      <c r="B630" s="3" t="s">
        <v>80</v>
      </c>
      <c r="C630" s="3" t="s">
        <v>81</v>
      </c>
      <c r="D630" s="3" t="s">
        <v>80</v>
      </c>
      <c r="E630" s="3" t="s">
        <v>81</v>
      </c>
      <c r="F630" s="6" t="s">
        <v>5290</v>
      </c>
    </row>
    <row r="631" spans="1:6" x14ac:dyDescent="0.25">
      <c r="A631" t="str">
        <f t="shared" si="9"/>
        <v>27</v>
      </c>
      <c r="B631" s="3" t="s">
        <v>1518</v>
      </c>
      <c r="C631" s="3" t="s">
        <v>1519</v>
      </c>
      <c r="D631" s="3" t="s">
        <v>46</v>
      </c>
      <c r="E631" s="3" t="s">
        <v>47</v>
      </c>
      <c r="F631" s="6" t="s">
        <v>5290</v>
      </c>
    </row>
    <row r="632" spans="1:6" x14ac:dyDescent="0.25">
      <c r="A632" t="str">
        <f t="shared" si="9"/>
        <v>27</v>
      </c>
      <c r="B632" s="3" t="s">
        <v>1520</v>
      </c>
      <c r="C632" s="3" t="s">
        <v>1521</v>
      </c>
      <c r="D632" s="3" t="s">
        <v>88</v>
      </c>
      <c r="E632" s="3" t="s">
        <v>89</v>
      </c>
      <c r="F632" s="6" t="s">
        <v>5287</v>
      </c>
    </row>
    <row r="633" spans="1:6" x14ac:dyDescent="0.25">
      <c r="A633" t="str">
        <f t="shared" si="9"/>
        <v>27</v>
      </c>
      <c r="B633" s="3" t="s">
        <v>1522</v>
      </c>
      <c r="C633" s="3" t="s">
        <v>1523</v>
      </c>
      <c r="D633" s="3" t="s">
        <v>90</v>
      </c>
      <c r="E633" s="3" t="s">
        <v>91</v>
      </c>
      <c r="F633" s="6" t="s">
        <v>5290</v>
      </c>
    </row>
    <row r="634" spans="1:6" x14ac:dyDescent="0.25">
      <c r="A634" t="str">
        <f t="shared" si="9"/>
        <v>27</v>
      </c>
      <c r="B634" s="3" t="s">
        <v>1524</v>
      </c>
      <c r="C634" s="3" t="s">
        <v>1525</v>
      </c>
      <c r="D634" s="3" t="s">
        <v>82</v>
      </c>
      <c r="E634" s="3" t="s">
        <v>83</v>
      </c>
      <c r="F634" s="6" t="s">
        <v>5290</v>
      </c>
    </row>
    <row r="635" spans="1:6" x14ac:dyDescent="0.25">
      <c r="A635" t="str">
        <f t="shared" si="9"/>
        <v>27</v>
      </c>
      <c r="B635" s="3" t="s">
        <v>1526</v>
      </c>
      <c r="C635" s="3" t="s">
        <v>1527</v>
      </c>
      <c r="D635" s="3" t="s">
        <v>102</v>
      </c>
      <c r="E635" s="3" t="s">
        <v>103</v>
      </c>
      <c r="F635" s="6" t="s">
        <v>5290</v>
      </c>
    </row>
    <row r="636" spans="1:6" x14ac:dyDescent="0.25">
      <c r="A636" t="str">
        <f t="shared" si="9"/>
        <v>27</v>
      </c>
      <c r="B636" s="3" t="s">
        <v>1528</v>
      </c>
      <c r="C636" s="3" t="s">
        <v>1529</v>
      </c>
      <c r="D636" s="3" t="s">
        <v>88</v>
      </c>
      <c r="E636" s="3" t="s">
        <v>89</v>
      </c>
      <c r="F636" s="6" t="s">
        <v>5287</v>
      </c>
    </row>
    <row r="637" spans="1:6" x14ac:dyDescent="0.25">
      <c r="A637" t="str">
        <f t="shared" si="9"/>
        <v>27</v>
      </c>
      <c r="B637" s="3" t="s">
        <v>1530</v>
      </c>
      <c r="C637" s="3" t="s">
        <v>1531</v>
      </c>
      <c r="D637" s="3" t="s">
        <v>80</v>
      </c>
      <c r="E637" s="3" t="s">
        <v>81</v>
      </c>
      <c r="F637" s="6" t="s">
        <v>5290</v>
      </c>
    </row>
    <row r="638" spans="1:6" x14ac:dyDescent="0.25">
      <c r="A638" t="str">
        <f t="shared" si="9"/>
        <v>27</v>
      </c>
      <c r="B638" s="3" t="s">
        <v>1532</v>
      </c>
      <c r="C638" s="3" t="s">
        <v>518</v>
      </c>
      <c r="D638" s="3" t="s">
        <v>104</v>
      </c>
      <c r="E638" s="3" t="s">
        <v>105</v>
      </c>
      <c r="F638" s="6" t="s">
        <v>5287</v>
      </c>
    </row>
    <row r="639" spans="1:6" x14ac:dyDescent="0.25">
      <c r="A639" t="str">
        <f t="shared" si="9"/>
        <v>27</v>
      </c>
      <c r="B639" s="3" t="s">
        <v>1533</v>
      </c>
      <c r="C639" s="3" t="s">
        <v>1534</v>
      </c>
      <c r="D639" s="3" t="s">
        <v>98</v>
      </c>
      <c r="E639" s="3" t="s">
        <v>99</v>
      </c>
      <c r="F639" s="6" t="s">
        <v>5286</v>
      </c>
    </row>
    <row r="640" spans="1:6" x14ac:dyDescent="0.25">
      <c r="A640" t="str">
        <f t="shared" si="9"/>
        <v>27</v>
      </c>
      <c r="B640" s="3" t="s">
        <v>1535</v>
      </c>
      <c r="C640" s="3" t="s">
        <v>1536</v>
      </c>
      <c r="D640" s="3" t="s">
        <v>72</v>
      </c>
      <c r="E640" s="3" t="s">
        <v>73</v>
      </c>
      <c r="F640" s="6" t="s">
        <v>5290</v>
      </c>
    </row>
    <row r="641" spans="1:6" x14ac:dyDescent="0.25">
      <c r="A641" t="str">
        <f t="shared" si="9"/>
        <v>27</v>
      </c>
      <c r="B641" s="3" t="s">
        <v>1537</v>
      </c>
      <c r="C641" s="3" t="s">
        <v>1538</v>
      </c>
      <c r="D641" s="3" t="s">
        <v>46</v>
      </c>
      <c r="E641" s="3" t="s">
        <v>47</v>
      </c>
      <c r="F641" s="6" t="s">
        <v>5290</v>
      </c>
    </row>
    <row r="642" spans="1:6" x14ac:dyDescent="0.25">
      <c r="A642" t="str">
        <f t="shared" si="9"/>
        <v>27</v>
      </c>
      <c r="B642" s="3" t="s">
        <v>1539</v>
      </c>
      <c r="C642" s="3" t="s">
        <v>1540</v>
      </c>
      <c r="D642" s="3" t="s">
        <v>82</v>
      </c>
      <c r="E642" s="3" t="s">
        <v>83</v>
      </c>
      <c r="F642" s="6" t="s">
        <v>5290</v>
      </c>
    </row>
    <row r="643" spans="1:6" x14ac:dyDescent="0.25">
      <c r="A643" t="str">
        <f t="shared" ref="A643:A706" si="10">LEFT(B643,2)</f>
        <v>27</v>
      </c>
      <c r="B643" s="3" t="s">
        <v>1541</v>
      </c>
      <c r="C643" s="3" t="s">
        <v>1542</v>
      </c>
      <c r="D643" s="3" t="s">
        <v>76</v>
      </c>
      <c r="E643" s="3" t="s">
        <v>77</v>
      </c>
      <c r="F643" s="6" t="s">
        <v>5286</v>
      </c>
    </row>
    <row r="644" spans="1:6" x14ac:dyDescent="0.25">
      <c r="A644" t="str">
        <f t="shared" si="10"/>
        <v>27</v>
      </c>
      <c r="B644" s="3" t="s">
        <v>1543</v>
      </c>
      <c r="C644" s="3" t="s">
        <v>1544</v>
      </c>
      <c r="D644" s="3" t="s">
        <v>104</v>
      </c>
      <c r="E644" s="3" t="s">
        <v>105</v>
      </c>
      <c r="F644" s="6" t="s">
        <v>5287</v>
      </c>
    </row>
    <row r="645" spans="1:6" x14ac:dyDescent="0.25">
      <c r="A645" t="str">
        <f t="shared" si="10"/>
        <v>27</v>
      </c>
      <c r="B645" s="3" t="s">
        <v>1545</v>
      </c>
      <c r="C645" s="3" t="s">
        <v>1546</v>
      </c>
      <c r="D645" s="3" t="s">
        <v>100</v>
      </c>
      <c r="E645" s="3" t="s">
        <v>101</v>
      </c>
      <c r="F645" s="6" t="s">
        <v>5290</v>
      </c>
    </row>
    <row r="646" spans="1:6" x14ac:dyDescent="0.25">
      <c r="A646" t="str">
        <f t="shared" si="10"/>
        <v>27</v>
      </c>
      <c r="B646" s="3" t="s">
        <v>1547</v>
      </c>
      <c r="C646" s="3" t="s">
        <v>1548</v>
      </c>
      <c r="D646" s="3" t="s">
        <v>102</v>
      </c>
      <c r="E646" s="3" t="s">
        <v>103</v>
      </c>
      <c r="F646" s="6" t="s">
        <v>5290</v>
      </c>
    </row>
    <row r="647" spans="1:6" x14ac:dyDescent="0.25">
      <c r="A647" t="str">
        <f t="shared" si="10"/>
        <v>27</v>
      </c>
      <c r="B647" s="3" t="s">
        <v>1549</v>
      </c>
      <c r="C647" s="3" t="s">
        <v>1550</v>
      </c>
      <c r="D647" s="3" t="s">
        <v>212</v>
      </c>
      <c r="E647" s="3" t="s">
        <v>213</v>
      </c>
      <c r="F647" s="6" t="s">
        <v>5290</v>
      </c>
    </row>
    <row r="648" spans="1:6" x14ac:dyDescent="0.25">
      <c r="A648" t="str">
        <f t="shared" si="10"/>
        <v>27</v>
      </c>
      <c r="B648" s="3" t="s">
        <v>1551</v>
      </c>
      <c r="C648" s="3" t="s">
        <v>1552</v>
      </c>
      <c r="D648" s="3" t="s">
        <v>46</v>
      </c>
      <c r="E648" s="3" t="s">
        <v>47</v>
      </c>
      <c r="F648" s="6" t="s">
        <v>5290</v>
      </c>
    </row>
    <row r="649" spans="1:6" x14ac:dyDescent="0.25">
      <c r="A649" t="str">
        <f t="shared" si="10"/>
        <v>27</v>
      </c>
      <c r="B649" s="3" t="s">
        <v>1553</v>
      </c>
      <c r="C649" s="3" t="s">
        <v>1554</v>
      </c>
      <c r="D649" s="3" t="s">
        <v>212</v>
      </c>
      <c r="E649" s="3" t="s">
        <v>213</v>
      </c>
      <c r="F649" s="6" t="s">
        <v>5290</v>
      </c>
    </row>
    <row r="650" spans="1:6" x14ac:dyDescent="0.25">
      <c r="A650" t="str">
        <f t="shared" si="10"/>
        <v>27</v>
      </c>
      <c r="B650" s="3" t="s">
        <v>1555</v>
      </c>
      <c r="C650" s="3" t="s">
        <v>1556</v>
      </c>
      <c r="D650" s="3" t="s">
        <v>102</v>
      </c>
      <c r="E650" s="3" t="s">
        <v>103</v>
      </c>
      <c r="F650" s="6" t="s">
        <v>5290</v>
      </c>
    </row>
    <row r="651" spans="1:6" x14ac:dyDescent="0.25">
      <c r="A651" t="str">
        <f t="shared" si="10"/>
        <v>27</v>
      </c>
      <c r="B651" s="3" t="s">
        <v>1557</v>
      </c>
      <c r="C651" s="3" t="s">
        <v>1558</v>
      </c>
      <c r="D651" s="3" t="s">
        <v>82</v>
      </c>
      <c r="E651" s="3" t="s">
        <v>83</v>
      </c>
      <c r="F651" s="6" t="s">
        <v>5290</v>
      </c>
    </row>
    <row r="652" spans="1:6" x14ac:dyDescent="0.25">
      <c r="A652" t="str">
        <f t="shared" si="10"/>
        <v>27</v>
      </c>
      <c r="B652" s="3" t="s">
        <v>1559</v>
      </c>
      <c r="C652" s="3" t="s">
        <v>1560</v>
      </c>
      <c r="D652" s="3" t="s">
        <v>94</v>
      </c>
      <c r="E652" s="3" t="s">
        <v>95</v>
      </c>
      <c r="F652" s="6" t="s">
        <v>5290</v>
      </c>
    </row>
    <row r="653" spans="1:6" x14ac:dyDescent="0.25">
      <c r="A653" t="str">
        <f t="shared" si="10"/>
        <v>27</v>
      </c>
      <c r="B653" s="3" t="s">
        <v>1561</v>
      </c>
      <c r="C653" s="3" t="s">
        <v>1562</v>
      </c>
      <c r="D653" s="3" t="s">
        <v>110</v>
      </c>
      <c r="E653" s="3" t="s">
        <v>111</v>
      </c>
      <c r="F653" s="6" t="s">
        <v>5290</v>
      </c>
    </row>
    <row r="654" spans="1:6" x14ac:dyDescent="0.25">
      <c r="A654" t="str">
        <f t="shared" si="10"/>
        <v>27</v>
      </c>
      <c r="B654" s="3" t="s">
        <v>1563</v>
      </c>
      <c r="C654" s="3" t="s">
        <v>1564</v>
      </c>
      <c r="D654" s="3" t="s">
        <v>74</v>
      </c>
      <c r="E654" s="3" t="s">
        <v>75</v>
      </c>
      <c r="F654" s="6" t="s">
        <v>5286</v>
      </c>
    </row>
    <row r="655" spans="1:6" x14ac:dyDescent="0.25">
      <c r="A655" t="str">
        <f t="shared" si="10"/>
        <v>27</v>
      </c>
      <c r="B655" s="3" t="s">
        <v>1565</v>
      </c>
      <c r="C655" s="3" t="s">
        <v>1566</v>
      </c>
      <c r="D655" s="3" t="s">
        <v>88</v>
      </c>
      <c r="E655" s="3" t="s">
        <v>89</v>
      </c>
      <c r="F655" s="6" t="s">
        <v>5287</v>
      </c>
    </row>
    <row r="656" spans="1:6" x14ac:dyDescent="0.25">
      <c r="A656" t="str">
        <f t="shared" si="10"/>
        <v>27</v>
      </c>
      <c r="B656" s="3" t="s">
        <v>1567</v>
      </c>
      <c r="C656" s="3" t="s">
        <v>1568</v>
      </c>
      <c r="D656" s="3" t="s">
        <v>46</v>
      </c>
      <c r="E656" s="3" t="s">
        <v>47</v>
      </c>
      <c r="F656" s="6" t="s">
        <v>5290</v>
      </c>
    </row>
    <row r="657" spans="1:6" x14ac:dyDescent="0.25">
      <c r="A657" t="str">
        <f t="shared" si="10"/>
        <v>27</v>
      </c>
      <c r="B657" s="3" t="s">
        <v>1569</v>
      </c>
      <c r="C657" s="3" t="s">
        <v>1570</v>
      </c>
      <c r="D657" s="3" t="s">
        <v>72</v>
      </c>
      <c r="E657" s="3" t="s">
        <v>73</v>
      </c>
      <c r="F657" s="6" t="s">
        <v>5290</v>
      </c>
    </row>
    <row r="658" spans="1:6" x14ac:dyDescent="0.25">
      <c r="A658" t="str">
        <f t="shared" si="10"/>
        <v>27</v>
      </c>
      <c r="B658" s="3" t="s">
        <v>1571</v>
      </c>
      <c r="C658" s="3" t="s">
        <v>1572</v>
      </c>
      <c r="D658" s="3" t="s">
        <v>92</v>
      </c>
      <c r="E658" s="3" t="s">
        <v>93</v>
      </c>
      <c r="F658" s="6" t="s">
        <v>5286</v>
      </c>
    </row>
    <row r="659" spans="1:6" x14ac:dyDescent="0.25">
      <c r="A659" t="str">
        <f t="shared" si="10"/>
        <v>27</v>
      </c>
      <c r="B659" s="3" t="s">
        <v>1573</v>
      </c>
      <c r="C659" s="3" t="s">
        <v>1574</v>
      </c>
      <c r="D659" s="3" t="s">
        <v>336</v>
      </c>
      <c r="E659" s="3" t="s">
        <v>337</v>
      </c>
      <c r="F659" s="6" t="s">
        <v>5290</v>
      </c>
    </row>
    <row r="660" spans="1:6" x14ac:dyDescent="0.25">
      <c r="A660" t="str">
        <f t="shared" si="10"/>
        <v>27</v>
      </c>
      <c r="B660" s="3" t="s">
        <v>1575</v>
      </c>
      <c r="C660" s="3" t="s">
        <v>1576</v>
      </c>
      <c r="D660" s="3" t="s">
        <v>86</v>
      </c>
      <c r="E660" s="3" t="s">
        <v>87</v>
      </c>
      <c r="F660" s="6" t="s">
        <v>5290</v>
      </c>
    </row>
    <row r="661" spans="1:6" x14ac:dyDescent="0.25">
      <c r="A661" t="str">
        <f t="shared" si="10"/>
        <v>27</v>
      </c>
      <c r="B661" s="3" t="s">
        <v>1577</v>
      </c>
      <c r="C661" s="3" t="s">
        <v>1578</v>
      </c>
      <c r="D661" s="3" t="s">
        <v>110</v>
      </c>
      <c r="E661" s="3" t="s">
        <v>111</v>
      </c>
      <c r="F661" s="6" t="s">
        <v>5290</v>
      </c>
    </row>
    <row r="662" spans="1:6" x14ac:dyDescent="0.25">
      <c r="A662" t="str">
        <f t="shared" si="10"/>
        <v>27</v>
      </c>
      <c r="B662" s="3" t="s">
        <v>1579</v>
      </c>
      <c r="C662" s="3" t="s">
        <v>1580</v>
      </c>
      <c r="D662" s="3" t="s">
        <v>114</v>
      </c>
      <c r="E662" s="3" t="s">
        <v>115</v>
      </c>
      <c r="F662" s="6" t="s">
        <v>5290</v>
      </c>
    </row>
    <row r="663" spans="1:6" x14ac:dyDescent="0.25">
      <c r="A663" t="str">
        <f t="shared" si="10"/>
        <v>27</v>
      </c>
      <c r="B663" s="3" t="s">
        <v>1581</v>
      </c>
      <c r="C663" s="3" t="s">
        <v>1582</v>
      </c>
      <c r="D663" s="3" t="s">
        <v>212</v>
      </c>
      <c r="E663" s="3" t="s">
        <v>213</v>
      </c>
      <c r="F663" s="6" t="s">
        <v>5290</v>
      </c>
    </row>
    <row r="664" spans="1:6" x14ac:dyDescent="0.25">
      <c r="A664" t="str">
        <f t="shared" si="10"/>
        <v>27</v>
      </c>
      <c r="B664" s="3" t="s">
        <v>1583</v>
      </c>
      <c r="C664" s="3" t="s">
        <v>1584</v>
      </c>
      <c r="D664" s="3" t="s">
        <v>78</v>
      </c>
      <c r="E664" s="3" t="s">
        <v>79</v>
      </c>
      <c r="F664" s="6" t="s">
        <v>5290</v>
      </c>
    </row>
    <row r="665" spans="1:6" x14ac:dyDescent="0.25">
      <c r="A665" t="str">
        <f t="shared" si="10"/>
        <v>27</v>
      </c>
      <c r="B665" s="3" t="s">
        <v>1585</v>
      </c>
      <c r="C665" s="3" t="s">
        <v>1586</v>
      </c>
      <c r="D665" s="3" t="s">
        <v>102</v>
      </c>
      <c r="E665" s="3" t="s">
        <v>103</v>
      </c>
      <c r="F665" s="6" t="s">
        <v>5290</v>
      </c>
    </row>
    <row r="666" spans="1:6" x14ac:dyDescent="0.25">
      <c r="A666" t="str">
        <f t="shared" si="10"/>
        <v>27</v>
      </c>
      <c r="B666" s="3" t="s">
        <v>1587</v>
      </c>
      <c r="C666" s="3" t="s">
        <v>1588</v>
      </c>
      <c r="D666" s="3" t="s">
        <v>88</v>
      </c>
      <c r="E666" s="3" t="s">
        <v>89</v>
      </c>
      <c r="F666" s="6" t="s">
        <v>5287</v>
      </c>
    </row>
    <row r="667" spans="1:6" x14ac:dyDescent="0.25">
      <c r="A667" t="str">
        <f t="shared" si="10"/>
        <v>27</v>
      </c>
      <c r="B667" s="3" t="s">
        <v>1589</v>
      </c>
      <c r="C667" s="3" t="s">
        <v>1590</v>
      </c>
      <c r="D667" s="3" t="s">
        <v>82</v>
      </c>
      <c r="E667" s="3" t="s">
        <v>83</v>
      </c>
      <c r="F667" s="6" t="s">
        <v>5290</v>
      </c>
    </row>
    <row r="668" spans="1:6" x14ac:dyDescent="0.25">
      <c r="A668" t="str">
        <f t="shared" si="10"/>
        <v>27</v>
      </c>
      <c r="B668" s="3" t="s">
        <v>1591</v>
      </c>
      <c r="C668" s="3" t="s">
        <v>1592</v>
      </c>
      <c r="D668" s="3" t="s">
        <v>104</v>
      </c>
      <c r="E668" s="3" t="s">
        <v>105</v>
      </c>
      <c r="F668" s="6" t="s">
        <v>5287</v>
      </c>
    </row>
    <row r="669" spans="1:6" x14ac:dyDescent="0.25">
      <c r="A669" t="str">
        <f t="shared" si="10"/>
        <v>27</v>
      </c>
      <c r="B669" s="3" t="s">
        <v>1593</v>
      </c>
      <c r="C669" s="3" t="s">
        <v>1594</v>
      </c>
      <c r="D669" s="3" t="s">
        <v>100</v>
      </c>
      <c r="E669" s="3" t="s">
        <v>101</v>
      </c>
      <c r="F669" s="6" t="s">
        <v>5290</v>
      </c>
    </row>
    <row r="670" spans="1:6" x14ac:dyDescent="0.25">
      <c r="A670" t="str">
        <f t="shared" si="10"/>
        <v>27</v>
      </c>
      <c r="B670" s="3" t="s">
        <v>82</v>
      </c>
      <c r="C670" s="3" t="s">
        <v>83</v>
      </c>
      <c r="D670" s="3" t="s">
        <v>82</v>
      </c>
      <c r="E670" s="3" t="s">
        <v>83</v>
      </c>
      <c r="F670" s="6" t="s">
        <v>5290</v>
      </c>
    </row>
    <row r="671" spans="1:6" x14ac:dyDescent="0.25">
      <c r="A671" t="str">
        <f t="shared" si="10"/>
        <v>27</v>
      </c>
      <c r="B671" s="3" t="s">
        <v>1595</v>
      </c>
      <c r="C671" s="3" t="s">
        <v>1596</v>
      </c>
      <c r="D671" s="3" t="s">
        <v>104</v>
      </c>
      <c r="E671" s="3" t="s">
        <v>105</v>
      </c>
      <c r="F671" s="6" t="s">
        <v>5287</v>
      </c>
    </row>
    <row r="672" spans="1:6" x14ac:dyDescent="0.25">
      <c r="A672" t="str">
        <f t="shared" si="10"/>
        <v>27</v>
      </c>
      <c r="B672" s="3" t="s">
        <v>1597</v>
      </c>
      <c r="C672" s="3" t="s">
        <v>1598</v>
      </c>
      <c r="D672" s="3" t="s">
        <v>118</v>
      </c>
      <c r="E672" s="3" t="s">
        <v>119</v>
      </c>
      <c r="F672" s="6" t="s">
        <v>5286</v>
      </c>
    </row>
    <row r="673" spans="1:6" x14ac:dyDescent="0.25">
      <c r="A673" t="str">
        <f t="shared" si="10"/>
        <v>27</v>
      </c>
      <c r="B673" s="3" t="s">
        <v>1599</v>
      </c>
      <c r="C673" s="3" t="s">
        <v>1600</v>
      </c>
      <c r="D673" s="3" t="s">
        <v>74</v>
      </c>
      <c r="E673" s="3" t="s">
        <v>75</v>
      </c>
      <c r="F673" s="6" t="s">
        <v>5286</v>
      </c>
    </row>
    <row r="674" spans="1:6" x14ac:dyDescent="0.25">
      <c r="A674" t="str">
        <f t="shared" si="10"/>
        <v>27</v>
      </c>
      <c r="B674" s="3" t="s">
        <v>1601</v>
      </c>
      <c r="C674" s="3" t="s">
        <v>1602</v>
      </c>
      <c r="D674" s="3" t="s">
        <v>74</v>
      </c>
      <c r="E674" s="3" t="s">
        <v>75</v>
      </c>
      <c r="F674" s="6" t="s">
        <v>5286</v>
      </c>
    </row>
    <row r="675" spans="1:6" x14ac:dyDescent="0.25">
      <c r="A675" t="str">
        <f t="shared" si="10"/>
        <v>27</v>
      </c>
      <c r="B675" s="3" t="s">
        <v>1603</v>
      </c>
      <c r="C675" s="3" t="s">
        <v>1604</v>
      </c>
      <c r="D675" s="3" t="s">
        <v>102</v>
      </c>
      <c r="E675" s="3" t="s">
        <v>103</v>
      </c>
      <c r="F675" s="6" t="s">
        <v>5290</v>
      </c>
    </row>
    <row r="676" spans="1:6" x14ac:dyDescent="0.25">
      <c r="A676" t="str">
        <f t="shared" si="10"/>
        <v>27</v>
      </c>
      <c r="B676" s="3" t="s">
        <v>1605</v>
      </c>
      <c r="C676" s="3" t="s">
        <v>1606</v>
      </c>
      <c r="D676" s="3" t="s">
        <v>70</v>
      </c>
      <c r="E676" s="3" t="s">
        <v>71</v>
      </c>
      <c r="F676" s="6" t="s">
        <v>5287</v>
      </c>
    </row>
    <row r="677" spans="1:6" x14ac:dyDescent="0.25">
      <c r="A677" t="str">
        <f t="shared" si="10"/>
        <v>27</v>
      </c>
      <c r="B677" s="3" t="s">
        <v>1607</v>
      </c>
      <c r="C677" s="3" t="s">
        <v>1608</v>
      </c>
      <c r="D677" s="3" t="s">
        <v>104</v>
      </c>
      <c r="E677" s="3" t="s">
        <v>105</v>
      </c>
      <c r="F677" s="6" t="s">
        <v>5287</v>
      </c>
    </row>
    <row r="678" spans="1:6" x14ac:dyDescent="0.25">
      <c r="A678" t="str">
        <f t="shared" si="10"/>
        <v>27</v>
      </c>
      <c r="B678" s="3" t="s">
        <v>1609</v>
      </c>
      <c r="C678" s="3" t="s">
        <v>1610</v>
      </c>
      <c r="D678" s="3" t="s">
        <v>86</v>
      </c>
      <c r="E678" s="3" t="s">
        <v>87</v>
      </c>
      <c r="F678" s="6" t="s">
        <v>5290</v>
      </c>
    </row>
    <row r="679" spans="1:6" x14ac:dyDescent="0.25">
      <c r="A679" t="str">
        <f t="shared" si="10"/>
        <v>27</v>
      </c>
      <c r="B679" s="3" t="s">
        <v>1611</v>
      </c>
      <c r="C679" s="3" t="s">
        <v>1612</v>
      </c>
      <c r="D679" s="3" t="s">
        <v>110</v>
      </c>
      <c r="E679" s="3" t="s">
        <v>111</v>
      </c>
      <c r="F679" s="6" t="s">
        <v>5290</v>
      </c>
    </row>
    <row r="680" spans="1:6" x14ac:dyDescent="0.25">
      <c r="A680" t="str">
        <f t="shared" si="10"/>
        <v>27</v>
      </c>
      <c r="B680" s="3" t="s">
        <v>1613</v>
      </c>
      <c r="C680" s="3" t="s">
        <v>1614</v>
      </c>
      <c r="D680" s="3" t="s">
        <v>72</v>
      </c>
      <c r="E680" s="3" t="s">
        <v>73</v>
      </c>
      <c r="F680" s="6" t="s">
        <v>5290</v>
      </c>
    </row>
    <row r="681" spans="1:6" x14ac:dyDescent="0.25">
      <c r="A681" t="str">
        <f t="shared" si="10"/>
        <v>27</v>
      </c>
      <c r="B681" s="3" t="s">
        <v>1615</v>
      </c>
      <c r="C681" s="3" t="s">
        <v>1616</v>
      </c>
      <c r="D681" s="3" t="s">
        <v>94</v>
      </c>
      <c r="E681" s="3" t="s">
        <v>95</v>
      </c>
      <c r="F681" s="6" t="s">
        <v>5290</v>
      </c>
    </row>
    <row r="682" spans="1:6" x14ac:dyDescent="0.25">
      <c r="A682" t="str">
        <f t="shared" si="10"/>
        <v>27</v>
      </c>
      <c r="B682" s="3" t="s">
        <v>1617</v>
      </c>
      <c r="C682" s="3" t="s">
        <v>1618</v>
      </c>
      <c r="D682" s="3" t="s">
        <v>126</v>
      </c>
      <c r="E682" s="3" t="s">
        <v>127</v>
      </c>
      <c r="F682" s="6" t="s">
        <v>5290</v>
      </c>
    </row>
    <row r="683" spans="1:6" x14ac:dyDescent="0.25">
      <c r="A683" t="str">
        <f t="shared" si="10"/>
        <v>27</v>
      </c>
      <c r="B683" s="3" t="s">
        <v>1619</v>
      </c>
      <c r="C683" s="3" t="s">
        <v>1620</v>
      </c>
      <c r="D683" s="3" t="s">
        <v>114</v>
      </c>
      <c r="E683" s="3" t="s">
        <v>115</v>
      </c>
      <c r="F683" s="6" t="s">
        <v>5290</v>
      </c>
    </row>
    <row r="684" spans="1:6" x14ac:dyDescent="0.25">
      <c r="A684" t="str">
        <f t="shared" si="10"/>
        <v>27</v>
      </c>
      <c r="B684" s="3" t="s">
        <v>1621</v>
      </c>
      <c r="C684" s="3" t="s">
        <v>1622</v>
      </c>
      <c r="D684" s="3" t="s">
        <v>90</v>
      </c>
      <c r="E684" s="3" t="s">
        <v>91</v>
      </c>
      <c r="F684" s="6" t="s">
        <v>5290</v>
      </c>
    </row>
    <row r="685" spans="1:6" x14ac:dyDescent="0.25">
      <c r="A685" t="str">
        <f t="shared" si="10"/>
        <v>27</v>
      </c>
      <c r="B685" s="3" t="s">
        <v>1623</v>
      </c>
      <c r="C685" s="3" t="s">
        <v>1624</v>
      </c>
      <c r="D685" s="3" t="s">
        <v>98</v>
      </c>
      <c r="E685" s="3" t="s">
        <v>99</v>
      </c>
      <c r="F685" s="6" t="s">
        <v>5286</v>
      </c>
    </row>
    <row r="686" spans="1:6" x14ac:dyDescent="0.25">
      <c r="A686" t="str">
        <f t="shared" si="10"/>
        <v>27</v>
      </c>
      <c r="B686" s="3" t="s">
        <v>1625</v>
      </c>
      <c r="C686" s="3" t="s">
        <v>1626</v>
      </c>
      <c r="D686" s="3" t="s">
        <v>100</v>
      </c>
      <c r="E686" s="3" t="s">
        <v>101</v>
      </c>
      <c r="F686" s="6" t="s">
        <v>5290</v>
      </c>
    </row>
    <row r="687" spans="1:6" x14ac:dyDescent="0.25">
      <c r="A687" t="str">
        <f t="shared" si="10"/>
        <v>27</v>
      </c>
      <c r="B687" s="3" t="s">
        <v>1627</v>
      </c>
      <c r="C687" s="3" t="s">
        <v>1628</v>
      </c>
      <c r="D687" s="3" t="s">
        <v>100</v>
      </c>
      <c r="E687" s="3" t="s">
        <v>101</v>
      </c>
      <c r="F687" s="6" t="s">
        <v>5290</v>
      </c>
    </row>
    <row r="688" spans="1:6" x14ac:dyDescent="0.25">
      <c r="A688" t="str">
        <f t="shared" si="10"/>
        <v>27</v>
      </c>
      <c r="B688" s="3" t="s">
        <v>1629</v>
      </c>
      <c r="C688" s="3" t="s">
        <v>1630</v>
      </c>
      <c r="D688" s="3" t="s">
        <v>106</v>
      </c>
      <c r="E688" s="3" t="s">
        <v>107</v>
      </c>
      <c r="F688" s="6" t="s">
        <v>9</v>
      </c>
    </row>
    <row r="689" spans="1:6" x14ac:dyDescent="0.25">
      <c r="A689" t="str">
        <f t="shared" si="10"/>
        <v>27</v>
      </c>
      <c r="B689" s="3" t="s">
        <v>1631</v>
      </c>
      <c r="C689" s="3" t="s">
        <v>1632</v>
      </c>
      <c r="D689" s="3" t="s">
        <v>82</v>
      </c>
      <c r="E689" s="3" t="s">
        <v>83</v>
      </c>
      <c r="F689" s="6" t="s">
        <v>5290</v>
      </c>
    </row>
    <row r="690" spans="1:6" x14ac:dyDescent="0.25">
      <c r="A690" t="str">
        <f t="shared" si="10"/>
        <v>27</v>
      </c>
      <c r="B690" s="3" t="s">
        <v>1633</v>
      </c>
      <c r="C690" s="3" t="s">
        <v>1634</v>
      </c>
      <c r="D690" s="3" t="s">
        <v>102</v>
      </c>
      <c r="E690" s="3" t="s">
        <v>103</v>
      </c>
      <c r="F690" s="6" t="s">
        <v>5290</v>
      </c>
    </row>
    <row r="691" spans="1:6" x14ac:dyDescent="0.25">
      <c r="A691" t="str">
        <f t="shared" si="10"/>
        <v>27</v>
      </c>
      <c r="B691" s="3" t="s">
        <v>1635</v>
      </c>
      <c r="C691" s="3" t="s">
        <v>1636</v>
      </c>
      <c r="D691" s="3" t="s">
        <v>94</v>
      </c>
      <c r="E691" s="3" t="s">
        <v>95</v>
      </c>
      <c r="F691" s="6" t="s">
        <v>5290</v>
      </c>
    </row>
    <row r="692" spans="1:6" x14ac:dyDescent="0.25">
      <c r="A692" t="str">
        <f t="shared" si="10"/>
        <v>27</v>
      </c>
      <c r="B692" s="3" t="s">
        <v>1637</v>
      </c>
      <c r="C692" s="3" t="s">
        <v>1638</v>
      </c>
      <c r="D692" s="3" t="s">
        <v>100</v>
      </c>
      <c r="E692" s="3" t="s">
        <v>101</v>
      </c>
      <c r="F692" s="6" t="s">
        <v>5290</v>
      </c>
    </row>
    <row r="693" spans="1:6" x14ac:dyDescent="0.25">
      <c r="A693" t="str">
        <f t="shared" si="10"/>
        <v>27</v>
      </c>
      <c r="B693" s="3" t="s">
        <v>1639</v>
      </c>
      <c r="C693" s="3" t="s">
        <v>1640</v>
      </c>
      <c r="D693" s="3" t="s">
        <v>90</v>
      </c>
      <c r="E693" s="3" t="s">
        <v>91</v>
      </c>
      <c r="F693" s="6" t="s">
        <v>5290</v>
      </c>
    </row>
    <row r="694" spans="1:6" x14ac:dyDescent="0.25">
      <c r="A694" t="str">
        <f t="shared" si="10"/>
        <v>27</v>
      </c>
      <c r="B694" s="3" t="s">
        <v>1641</v>
      </c>
      <c r="C694" s="3" t="s">
        <v>624</v>
      </c>
      <c r="D694" s="3" t="s">
        <v>68</v>
      </c>
      <c r="E694" s="3" t="s">
        <v>69</v>
      </c>
      <c r="F694" s="6" t="s">
        <v>5290</v>
      </c>
    </row>
    <row r="695" spans="1:6" x14ac:dyDescent="0.25">
      <c r="A695" t="str">
        <f t="shared" si="10"/>
        <v>27</v>
      </c>
      <c r="B695" s="3" t="s">
        <v>1642</v>
      </c>
      <c r="C695" s="3" t="s">
        <v>1643</v>
      </c>
      <c r="D695" s="3" t="s">
        <v>106</v>
      </c>
      <c r="E695" s="3" t="s">
        <v>107</v>
      </c>
      <c r="F695" s="6" t="s">
        <v>9</v>
      </c>
    </row>
    <row r="696" spans="1:6" x14ac:dyDescent="0.25">
      <c r="A696" t="str">
        <f t="shared" si="10"/>
        <v>27</v>
      </c>
      <c r="B696" s="3" t="s">
        <v>84</v>
      </c>
      <c r="C696" s="3" t="s">
        <v>85</v>
      </c>
      <c r="D696" s="3" t="s">
        <v>84</v>
      </c>
      <c r="E696" s="3" t="s">
        <v>85</v>
      </c>
      <c r="F696" s="6" t="s">
        <v>5290</v>
      </c>
    </row>
    <row r="697" spans="1:6" x14ac:dyDescent="0.25">
      <c r="A697" t="str">
        <f t="shared" si="10"/>
        <v>27</v>
      </c>
      <c r="B697" s="3" t="s">
        <v>1644</v>
      </c>
      <c r="C697" s="3" t="s">
        <v>1645</v>
      </c>
      <c r="D697" s="3" t="s">
        <v>96</v>
      </c>
      <c r="E697" s="3" t="s">
        <v>97</v>
      </c>
      <c r="F697" s="6" t="s">
        <v>5290</v>
      </c>
    </row>
    <row r="698" spans="1:6" x14ac:dyDescent="0.25">
      <c r="A698" t="str">
        <f t="shared" si="10"/>
        <v>27</v>
      </c>
      <c r="B698" s="3" t="s">
        <v>1646</v>
      </c>
      <c r="C698" s="3" t="s">
        <v>1647</v>
      </c>
      <c r="D698" s="3" t="s">
        <v>88</v>
      </c>
      <c r="E698" s="3" t="s">
        <v>89</v>
      </c>
      <c r="F698" s="6" t="s">
        <v>5287</v>
      </c>
    </row>
    <row r="699" spans="1:6" x14ac:dyDescent="0.25">
      <c r="A699" t="str">
        <f t="shared" si="10"/>
        <v>27</v>
      </c>
      <c r="B699" s="3" t="s">
        <v>1648</v>
      </c>
      <c r="C699" s="3" t="s">
        <v>1649</v>
      </c>
      <c r="D699" s="3" t="s">
        <v>98</v>
      </c>
      <c r="E699" s="3" t="s">
        <v>99</v>
      </c>
      <c r="F699" s="6" t="s">
        <v>5286</v>
      </c>
    </row>
    <row r="700" spans="1:6" x14ac:dyDescent="0.25">
      <c r="A700" t="str">
        <f t="shared" si="10"/>
        <v>27</v>
      </c>
      <c r="B700" s="3" t="s">
        <v>1650</v>
      </c>
      <c r="C700" s="3" t="s">
        <v>1651</v>
      </c>
      <c r="D700" s="3" t="s">
        <v>68</v>
      </c>
      <c r="E700" s="3" t="s">
        <v>69</v>
      </c>
      <c r="F700" s="6" t="s">
        <v>5290</v>
      </c>
    </row>
    <row r="701" spans="1:6" x14ac:dyDescent="0.25">
      <c r="A701" t="str">
        <f t="shared" si="10"/>
        <v>27</v>
      </c>
      <c r="B701" s="3" t="s">
        <v>1652</v>
      </c>
      <c r="C701" s="3" t="s">
        <v>1653</v>
      </c>
      <c r="D701" s="3" t="s">
        <v>102</v>
      </c>
      <c r="E701" s="3" t="s">
        <v>103</v>
      </c>
      <c r="F701" s="6" t="s">
        <v>5290</v>
      </c>
    </row>
    <row r="702" spans="1:6" x14ac:dyDescent="0.25">
      <c r="A702" t="str">
        <f t="shared" si="10"/>
        <v>27</v>
      </c>
      <c r="B702" s="3" t="s">
        <v>1654</v>
      </c>
      <c r="C702" s="3" t="s">
        <v>1655</v>
      </c>
      <c r="D702" s="3" t="s">
        <v>86</v>
      </c>
      <c r="E702" s="3" t="s">
        <v>87</v>
      </c>
      <c r="F702" s="6" t="s">
        <v>5290</v>
      </c>
    </row>
    <row r="703" spans="1:6" x14ac:dyDescent="0.25">
      <c r="A703" t="str">
        <f t="shared" si="10"/>
        <v>27</v>
      </c>
      <c r="B703" s="3" t="s">
        <v>1656</v>
      </c>
      <c r="C703" s="3" t="s">
        <v>1657</v>
      </c>
      <c r="D703" s="3" t="s">
        <v>108</v>
      </c>
      <c r="E703" s="3" t="s">
        <v>109</v>
      </c>
      <c r="F703" s="6" t="s">
        <v>5290</v>
      </c>
    </row>
    <row r="704" spans="1:6" x14ac:dyDescent="0.25">
      <c r="A704" t="str">
        <f t="shared" si="10"/>
        <v>27</v>
      </c>
      <c r="B704" s="3" t="s">
        <v>1658</v>
      </c>
      <c r="C704" s="3" t="s">
        <v>1659</v>
      </c>
      <c r="D704" s="3" t="s">
        <v>126</v>
      </c>
      <c r="E704" s="3" t="s">
        <v>127</v>
      </c>
      <c r="F704" s="6" t="s">
        <v>5290</v>
      </c>
    </row>
    <row r="705" spans="1:6" x14ac:dyDescent="0.25">
      <c r="A705" t="str">
        <f t="shared" si="10"/>
        <v>27</v>
      </c>
      <c r="B705" s="3" t="s">
        <v>1660</v>
      </c>
      <c r="C705" s="3" t="s">
        <v>1661</v>
      </c>
      <c r="D705" s="3" t="s">
        <v>72</v>
      </c>
      <c r="E705" s="3" t="s">
        <v>73</v>
      </c>
      <c r="F705" s="6" t="s">
        <v>5290</v>
      </c>
    </row>
    <row r="706" spans="1:6" x14ac:dyDescent="0.25">
      <c r="A706" t="str">
        <f t="shared" si="10"/>
        <v>27</v>
      </c>
      <c r="B706" s="3" t="s">
        <v>1662</v>
      </c>
      <c r="C706" s="3" t="s">
        <v>1663</v>
      </c>
      <c r="D706" s="3" t="s">
        <v>72</v>
      </c>
      <c r="E706" s="3" t="s">
        <v>73</v>
      </c>
      <c r="F706" s="6" t="s">
        <v>5290</v>
      </c>
    </row>
    <row r="707" spans="1:6" x14ac:dyDescent="0.25">
      <c r="A707" t="str">
        <f t="shared" ref="A707:A770" si="11">LEFT(B707,2)</f>
        <v>27</v>
      </c>
      <c r="B707" s="3" t="s">
        <v>1664</v>
      </c>
      <c r="C707" s="3" t="s">
        <v>1665</v>
      </c>
      <c r="D707" s="3" t="s">
        <v>80</v>
      </c>
      <c r="E707" s="3" t="s">
        <v>81</v>
      </c>
      <c r="F707" s="6" t="s">
        <v>5290</v>
      </c>
    </row>
    <row r="708" spans="1:6" x14ac:dyDescent="0.25">
      <c r="A708" t="str">
        <f t="shared" si="11"/>
        <v>27</v>
      </c>
      <c r="B708" s="3" t="s">
        <v>1666</v>
      </c>
      <c r="C708" s="3" t="s">
        <v>1667</v>
      </c>
      <c r="D708" s="3" t="s">
        <v>100</v>
      </c>
      <c r="E708" s="3" t="s">
        <v>101</v>
      </c>
      <c r="F708" s="6" t="s">
        <v>5290</v>
      </c>
    </row>
    <row r="709" spans="1:6" x14ac:dyDescent="0.25">
      <c r="A709" t="str">
        <f t="shared" si="11"/>
        <v>27</v>
      </c>
      <c r="B709" s="3" t="s">
        <v>1668</v>
      </c>
      <c r="C709" s="3" t="s">
        <v>1669</v>
      </c>
      <c r="D709" s="3" t="s">
        <v>100</v>
      </c>
      <c r="E709" s="3" t="s">
        <v>101</v>
      </c>
      <c r="F709" s="6" t="s">
        <v>5290</v>
      </c>
    </row>
    <row r="710" spans="1:6" x14ac:dyDescent="0.25">
      <c r="A710" t="str">
        <f t="shared" si="11"/>
        <v>27</v>
      </c>
      <c r="B710" s="3" t="s">
        <v>1670</v>
      </c>
      <c r="C710" s="3" t="s">
        <v>1671</v>
      </c>
      <c r="D710" s="3" t="s">
        <v>116</v>
      </c>
      <c r="E710" s="3" t="s">
        <v>117</v>
      </c>
      <c r="F710" s="6" t="s">
        <v>5290</v>
      </c>
    </row>
    <row r="711" spans="1:6" x14ac:dyDescent="0.25">
      <c r="A711" t="str">
        <f t="shared" si="11"/>
        <v>27</v>
      </c>
      <c r="B711" s="3" t="s">
        <v>1672</v>
      </c>
      <c r="C711" s="3" t="s">
        <v>1673</v>
      </c>
      <c r="D711" s="3" t="s">
        <v>68</v>
      </c>
      <c r="E711" s="3" t="s">
        <v>69</v>
      </c>
      <c r="F711" s="6" t="s">
        <v>5290</v>
      </c>
    </row>
    <row r="712" spans="1:6" x14ac:dyDescent="0.25">
      <c r="A712" t="str">
        <f t="shared" si="11"/>
        <v>27</v>
      </c>
      <c r="B712" s="3" t="s">
        <v>1674</v>
      </c>
      <c r="C712" s="3" t="s">
        <v>1675</v>
      </c>
      <c r="D712" s="3" t="s">
        <v>100</v>
      </c>
      <c r="E712" s="3" t="s">
        <v>101</v>
      </c>
      <c r="F712" s="6" t="s">
        <v>5290</v>
      </c>
    </row>
    <row r="713" spans="1:6" x14ac:dyDescent="0.25">
      <c r="A713" t="str">
        <f t="shared" si="11"/>
        <v>27</v>
      </c>
      <c r="B713" s="3" t="s">
        <v>1676</v>
      </c>
      <c r="C713" s="3" t="s">
        <v>1677</v>
      </c>
      <c r="D713" s="3" t="s">
        <v>88</v>
      </c>
      <c r="E713" s="3" t="s">
        <v>89</v>
      </c>
      <c r="F713" s="6" t="s">
        <v>5287</v>
      </c>
    </row>
    <row r="714" spans="1:6" x14ac:dyDescent="0.25">
      <c r="A714" t="str">
        <f t="shared" si="11"/>
        <v>27</v>
      </c>
      <c r="B714" s="3" t="s">
        <v>1678</v>
      </c>
      <c r="C714" s="3" t="s">
        <v>1679</v>
      </c>
      <c r="D714" s="3" t="s">
        <v>100</v>
      </c>
      <c r="E714" s="3" t="s">
        <v>101</v>
      </c>
      <c r="F714" s="6" t="s">
        <v>5290</v>
      </c>
    </row>
    <row r="715" spans="1:6" x14ac:dyDescent="0.25">
      <c r="A715" t="str">
        <f t="shared" si="11"/>
        <v>27</v>
      </c>
      <c r="B715" s="3" t="s">
        <v>1680</v>
      </c>
      <c r="C715" s="3" t="s">
        <v>1681</v>
      </c>
      <c r="D715" s="3" t="s">
        <v>104</v>
      </c>
      <c r="E715" s="3" t="s">
        <v>105</v>
      </c>
      <c r="F715" s="6" t="s">
        <v>5287</v>
      </c>
    </row>
    <row r="716" spans="1:6" x14ac:dyDescent="0.25">
      <c r="A716" t="str">
        <f t="shared" si="11"/>
        <v>27</v>
      </c>
      <c r="B716" s="3" t="s">
        <v>1682</v>
      </c>
      <c r="C716" s="3" t="s">
        <v>1683</v>
      </c>
      <c r="D716" s="3" t="s">
        <v>100</v>
      </c>
      <c r="E716" s="3" t="s">
        <v>101</v>
      </c>
      <c r="F716" s="6" t="s">
        <v>5290</v>
      </c>
    </row>
    <row r="717" spans="1:6" x14ac:dyDescent="0.25">
      <c r="A717" t="str">
        <f t="shared" si="11"/>
        <v>27</v>
      </c>
      <c r="B717" s="3" t="s">
        <v>1684</v>
      </c>
      <c r="C717" s="3" t="s">
        <v>1685</v>
      </c>
      <c r="D717" s="3" t="s">
        <v>90</v>
      </c>
      <c r="E717" s="3" t="s">
        <v>91</v>
      </c>
      <c r="F717" s="6" t="s">
        <v>5290</v>
      </c>
    </row>
    <row r="718" spans="1:6" x14ac:dyDescent="0.25">
      <c r="A718" t="str">
        <f t="shared" si="11"/>
        <v>27</v>
      </c>
      <c r="B718" s="3" t="s">
        <v>1686</v>
      </c>
      <c r="C718" s="3" t="s">
        <v>1687</v>
      </c>
      <c r="D718" s="3" t="s">
        <v>72</v>
      </c>
      <c r="E718" s="3" t="s">
        <v>73</v>
      </c>
      <c r="F718" s="6" t="s">
        <v>5290</v>
      </c>
    </row>
    <row r="719" spans="1:6" x14ac:dyDescent="0.25">
      <c r="A719" t="str">
        <f t="shared" si="11"/>
        <v>27</v>
      </c>
      <c r="B719" s="3" t="s">
        <v>1688</v>
      </c>
      <c r="C719" s="3" t="s">
        <v>1689</v>
      </c>
      <c r="D719" s="3" t="s">
        <v>100</v>
      </c>
      <c r="E719" s="3" t="s">
        <v>101</v>
      </c>
      <c r="F719" s="6" t="s">
        <v>5290</v>
      </c>
    </row>
    <row r="720" spans="1:6" x14ac:dyDescent="0.25">
      <c r="A720" t="str">
        <f t="shared" si="11"/>
        <v>27</v>
      </c>
      <c r="B720" s="3" t="s">
        <v>86</v>
      </c>
      <c r="C720" s="3" t="s">
        <v>87</v>
      </c>
      <c r="D720" s="3" t="s">
        <v>86</v>
      </c>
      <c r="E720" s="3" t="s">
        <v>87</v>
      </c>
      <c r="F720" s="6" t="s">
        <v>5290</v>
      </c>
    </row>
    <row r="721" spans="1:6" x14ac:dyDescent="0.25">
      <c r="A721" t="str">
        <f t="shared" si="11"/>
        <v>27</v>
      </c>
      <c r="B721" s="3" t="s">
        <v>1690</v>
      </c>
      <c r="C721" s="3" t="s">
        <v>1691</v>
      </c>
      <c r="D721" s="3" t="s">
        <v>104</v>
      </c>
      <c r="E721" s="3" t="s">
        <v>105</v>
      </c>
      <c r="F721" s="6" t="s">
        <v>5287</v>
      </c>
    </row>
    <row r="722" spans="1:6" x14ac:dyDescent="0.25">
      <c r="A722" t="str">
        <f t="shared" si="11"/>
        <v>27</v>
      </c>
      <c r="B722" s="3" t="s">
        <v>1692</v>
      </c>
      <c r="C722" s="3" t="s">
        <v>1693</v>
      </c>
      <c r="D722" s="3" t="s">
        <v>76</v>
      </c>
      <c r="E722" s="3" t="s">
        <v>77</v>
      </c>
      <c r="F722" s="6" t="s">
        <v>5286</v>
      </c>
    </row>
    <row r="723" spans="1:6" x14ac:dyDescent="0.25">
      <c r="A723" t="str">
        <f t="shared" si="11"/>
        <v>27</v>
      </c>
      <c r="B723" s="3" t="s">
        <v>88</v>
      </c>
      <c r="C723" s="3" t="s">
        <v>89</v>
      </c>
      <c r="D723" s="3" t="s">
        <v>88</v>
      </c>
      <c r="E723" s="3" t="s">
        <v>89</v>
      </c>
      <c r="F723" s="6" t="s">
        <v>5287</v>
      </c>
    </row>
    <row r="724" spans="1:6" x14ac:dyDescent="0.25">
      <c r="A724" t="str">
        <f t="shared" si="11"/>
        <v>27</v>
      </c>
      <c r="B724" s="3" t="s">
        <v>90</v>
      </c>
      <c r="C724" s="3" t="s">
        <v>91</v>
      </c>
      <c r="D724" s="3" t="s">
        <v>90</v>
      </c>
      <c r="E724" s="3" t="s">
        <v>91</v>
      </c>
      <c r="F724" s="6" t="s">
        <v>5290</v>
      </c>
    </row>
    <row r="725" spans="1:6" x14ac:dyDescent="0.25">
      <c r="A725" t="str">
        <f t="shared" si="11"/>
        <v>27</v>
      </c>
      <c r="B725" s="3" t="s">
        <v>1694</v>
      </c>
      <c r="C725" s="3" t="s">
        <v>1695</v>
      </c>
      <c r="D725" s="3" t="s">
        <v>102</v>
      </c>
      <c r="E725" s="3" t="s">
        <v>103</v>
      </c>
      <c r="F725" s="6" t="s">
        <v>5290</v>
      </c>
    </row>
    <row r="726" spans="1:6" x14ac:dyDescent="0.25">
      <c r="A726" t="str">
        <f t="shared" si="11"/>
        <v>27</v>
      </c>
      <c r="B726" s="3" t="s">
        <v>1696</v>
      </c>
      <c r="C726" s="3" t="s">
        <v>1697</v>
      </c>
      <c r="D726" s="3" t="s">
        <v>86</v>
      </c>
      <c r="E726" s="3" t="s">
        <v>87</v>
      </c>
      <c r="F726" s="6" t="s">
        <v>5290</v>
      </c>
    </row>
    <row r="727" spans="1:6" x14ac:dyDescent="0.25">
      <c r="A727" t="str">
        <f t="shared" si="11"/>
        <v>27</v>
      </c>
      <c r="B727" s="3" t="s">
        <v>1698</v>
      </c>
      <c r="C727" s="3" t="s">
        <v>1699</v>
      </c>
      <c r="D727" s="3" t="s">
        <v>30</v>
      </c>
      <c r="E727" s="3" t="s">
        <v>31</v>
      </c>
      <c r="F727" s="6" t="s">
        <v>5286</v>
      </c>
    </row>
    <row r="728" spans="1:6" x14ac:dyDescent="0.25">
      <c r="A728" t="str">
        <f t="shared" si="11"/>
        <v>27</v>
      </c>
      <c r="B728" s="3" t="s">
        <v>1700</v>
      </c>
      <c r="C728" s="3" t="s">
        <v>1701</v>
      </c>
      <c r="D728" s="3" t="s">
        <v>88</v>
      </c>
      <c r="E728" s="3" t="s">
        <v>89</v>
      </c>
      <c r="F728" s="6" t="s">
        <v>5287</v>
      </c>
    </row>
    <row r="729" spans="1:6" x14ac:dyDescent="0.25">
      <c r="A729" t="str">
        <f t="shared" si="11"/>
        <v>27</v>
      </c>
      <c r="B729" s="3" t="s">
        <v>1702</v>
      </c>
      <c r="C729" s="3" t="s">
        <v>1703</v>
      </c>
      <c r="D729" s="3" t="s">
        <v>82</v>
      </c>
      <c r="E729" s="3" t="s">
        <v>83</v>
      </c>
      <c r="F729" s="6" t="s">
        <v>5290</v>
      </c>
    </row>
    <row r="730" spans="1:6" x14ac:dyDescent="0.25">
      <c r="A730" t="str">
        <f t="shared" si="11"/>
        <v>27</v>
      </c>
      <c r="B730" s="3" t="s">
        <v>1704</v>
      </c>
      <c r="C730" s="3" t="s">
        <v>1705</v>
      </c>
      <c r="D730" s="3" t="s">
        <v>72</v>
      </c>
      <c r="E730" s="3" t="s">
        <v>73</v>
      </c>
      <c r="F730" s="6" t="s">
        <v>5290</v>
      </c>
    </row>
    <row r="731" spans="1:6" x14ac:dyDescent="0.25">
      <c r="A731" t="str">
        <f t="shared" si="11"/>
        <v>27</v>
      </c>
      <c r="B731" s="3" t="s">
        <v>1706</v>
      </c>
      <c r="C731" s="3" t="s">
        <v>1707</v>
      </c>
      <c r="D731" s="3" t="s">
        <v>82</v>
      </c>
      <c r="E731" s="3" t="s">
        <v>83</v>
      </c>
      <c r="F731" s="6" t="s">
        <v>5290</v>
      </c>
    </row>
    <row r="732" spans="1:6" x14ac:dyDescent="0.25">
      <c r="A732" t="str">
        <f t="shared" si="11"/>
        <v>27</v>
      </c>
      <c r="B732" s="3" t="s">
        <v>1708</v>
      </c>
      <c r="C732" s="3" t="s">
        <v>1709</v>
      </c>
      <c r="D732" s="3" t="s">
        <v>72</v>
      </c>
      <c r="E732" s="3" t="s">
        <v>73</v>
      </c>
      <c r="F732" s="6" t="s">
        <v>5290</v>
      </c>
    </row>
    <row r="733" spans="1:6" x14ac:dyDescent="0.25">
      <c r="A733" t="str">
        <f t="shared" si="11"/>
        <v>27</v>
      </c>
      <c r="B733" s="3" t="s">
        <v>1710</v>
      </c>
      <c r="C733" s="3" t="s">
        <v>1711</v>
      </c>
      <c r="D733" s="3" t="s">
        <v>70</v>
      </c>
      <c r="E733" s="3" t="s">
        <v>71</v>
      </c>
      <c r="F733" s="6" t="s">
        <v>5287</v>
      </c>
    </row>
    <row r="734" spans="1:6" x14ac:dyDescent="0.25">
      <c r="A734" t="str">
        <f t="shared" si="11"/>
        <v>27</v>
      </c>
      <c r="B734" s="3" t="s">
        <v>1712</v>
      </c>
      <c r="C734" s="3" t="s">
        <v>1713</v>
      </c>
      <c r="D734" s="3" t="s">
        <v>100</v>
      </c>
      <c r="E734" s="3" t="s">
        <v>101</v>
      </c>
      <c r="F734" s="6" t="s">
        <v>5290</v>
      </c>
    </row>
    <row r="735" spans="1:6" x14ac:dyDescent="0.25">
      <c r="A735" t="str">
        <f t="shared" si="11"/>
        <v>27</v>
      </c>
      <c r="B735" s="3" t="s">
        <v>1714</v>
      </c>
      <c r="C735" s="3" t="s">
        <v>1715</v>
      </c>
      <c r="D735" s="3" t="s">
        <v>82</v>
      </c>
      <c r="E735" s="3" t="s">
        <v>83</v>
      </c>
      <c r="F735" s="6" t="s">
        <v>5290</v>
      </c>
    </row>
    <row r="736" spans="1:6" x14ac:dyDescent="0.25">
      <c r="A736" t="str">
        <f t="shared" si="11"/>
        <v>27</v>
      </c>
      <c r="B736" s="3" t="s">
        <v>1716</v>
      </c>
      <c r="C736" s="3" t="s">
        <v>1717</v>
      </c>
      <c r="D736" s="3" t="s">
        <v>30</v>
      </c>
      <c r="E736" s="3" t="s">
        <v>31</v>
      </c>
      <c r="F736" s="6" t="s">
        <v>5286</v>
      </c>
    </row>
    <row r="737" spans="1:6" x14ac:dyDescent="0.25">
      <c r="A737" t="str">
        <f t="shared" si="11"/>
        <v>27</v>
      </c>
      <c r="B737" s="3" t="s">
        <v>1718</v>
      </c>
      <c r="C737" s="3" t="s">
        <v>1719</v>
      </c>
      <c r="D737" s="3" t="s">
        <v>92</v>
      </c>
      <c r="E737" s="3" t="s">
        <v>93</v>
      </c>
      <c r="F737" s="6" t="s">
        <v>5286</v>
      </c>
    </row>
    <row r="738" spans="1:6" x14ac:dyDescent="0.25">
      <c r="A738" t="str">
        <f t="shared" si="11"/>
        <v>27</v>
      </c>
      <c r="B738" s="3" t="s">
        <v>92</v>
      </c>
      <c r="C738" s="3" t="s">
        <v>93</v>
      </c>
      <c r="D738" s="3" t="s">
        <v>92</v>
      </c>
      <c r="E738" s="3" t="s">
        <v>93</v>
      </c>
      <c r="F738" s="6" t="s">
        <v>5286</v>
      </c>
    </row>
    <row r="739" spans="1:6" x14ac:dyDescent="0.25">
      <c r="A739" t="str">
        <f t="shared" si="11"/>
        <v>27</v>
      </c>
      <c r="B739" s="3" t="s">
        <v>1720</v>
      </c>
      <c r="C739" s="3" t="s">
        <v>1721</v>
      </c>
      <c r="D739" s="3" t="s">
        <v>108</v>
      </c>
      <c r="E739" s="3" t="s">
        <v>109</v>
      </c>
      <c r="F739" s="6" t="s">
        <v>5290</v>
      </c>
    </row>
    <row r="740" spans="1:6" x14ac:dyDescent="0.25">
      <c r="A740" t="str">
        <f t="shared" si="11"/>
        <v>27</v>
      </c>
      <c r="B740" s="3" t="s">
        <v>1722</v>
      </c>
      <c r="C740" s="3" t="s">
        <v>1723</v>
      </c>
      <c r="D740" s="3" t="s">
        <v>72</v>
      </c>
      <c r="E740" s="3" t="s">
        <v>73</v>
      </c>
      <c r="F740" s="6" t="s">
        <v>5290</v>
      </c>
    </row>
    <row r="741" spans="1:6" x14ac:dyDescent="0.25">
      <c r="A741" t="str">
        <f t="shared" si="11"/>
        <v>27</v>
      </c>
      <c r="B741" s="3" t="s">
        <v>1724</v>
      </c>
      <c r="C741" s="3" t="s">
        <v>1725</v>
      </c>
      <c r="D741" s="3" t="s">
        <v>94</v>
      </c>
      <c r="E741" s="3" t="s">
        <v>95</v>
      </c>
      <c r="F741" s="6" t="s">
        <v>5290</v>
      </c>
    </row>
    <row r="742" spans="1:6" x14ac:dyDescent="0.25">
      <c r="A742" t="str">
        <f t="shared" si="11"/>
        <v>27</v>
      </c>
      <c r="B742" s="3" t="s">
        <v>1726</v>
      </c>
      <c r="C742" s="3" t="s">
        <v>1727</v>
      </c>
      <c r="D742" s="3" t="s">
        <v>72</v>
      </c>
      <c r="E742" s="3" t="s">
        <v>73</v>
      </c>
      <c r="F742" s="6" t="s">
        <v>5290</v>
      </c>
    </row>
    <row r="743" spans="1:6" x14ac:dyDescent="0.25">
      <c r="A743" t="str">
        <f t="shared" si="11"/>
        <v>27</v>
      </c>
      <c r="B743" s="3" t="s">
        <v>1728</v>
      </c>
      <c r="C743" s="3" t="s">
        <v>1729</v>
      </c>
      <c r="D743" s="3" t="s">
        <v>72</v>
      </c>
      <c r="E743" s="3" t="s">
        <v>73</v>
      </c>
      <c r="F743" s="6" t="s">
        <v>5290</v>
      </c>
    </row>
    <row r="744" spans="1:6" x14ac:dyDescent="0.25">
      <c r="A744" t="str">
        <f t="shared" si="11"/>
        <v>27</v>
      </c>
      <c r="B744" s="3" t="s">
        <v>1730</v>
      </c>
      <c r="C744" s="3" t="s">
        <v>1731</v>
      </c>
      <c r="D744" s="3" t="s">
        <v>102</v>
      </c>
      <c r="E744" s="3" t="s">
        <v>103</v>
      </c>
      <c r="F744" s="6" t="s">
        <v>5290</v>
      </c>
    </row>
    <row r="745" spans="1:6" x14ac:dyDescent="0.25">
      <c r="A745" t="str">
        <f t="shared" si="11"/>
        <v>27</v>
      </c>
      <c r="B745" s="3" t="s">
        <v>1732</v>
      </c>
      <c r="C745" s="3" t="s">
        <v>1733</v>
      </c>
      <c r="D745" s="3" t="s">
        <v>110</v>
      </c>
      <c r="E745" s="3" t="s">
        <v>111</v>
      </c>
      <c r="F745" s="6" t="s">
        <v>5290</v>
      </c>
    </row>
    <row r="746" spans="1:6" x14ac:dyDescent="0.25">
      <c r="A746" t="str">
        <f t="shared" si="11"/>
        <v>27</v>
      </c>
      <c r="B746" s="3" t="s">
        <v>1734</v>
      </c>
      <c r="C746" s="3" t="s">
        <v>1735</v>
      </c>
      <c r="D746" s="3" t="s">
        <v>74</v>
      </c>
      <c r="E746" s="3" t="s">
        <v>75</v>
      </c>
      <c r="F746" s="6" t="s">
        <v>5286</v>
      </c>
    </row>
    <row r="747" spans="1:6" x14ac:dyDescent="0.25">
      <c r="A747" t="str">
        <f t="shared" si="11"/>
        <v>27</v>
      </c>
      <c r="B747" s="3" t="s">
        <v>1736</v>
      </c>
      <c r="C747" s="3" t="s">
        <v>1737</v>
      </c>
      <c r="D747" s="3" t="s">
        <v>110</v>
      </c>
      <c r="E747" s="3" t="s">
        <v>111</v>
      </c>
      <c r="F747" s="6" t="s">
        <v>5290</v>
      </c>
    </row>
    <row r="748" spans="1:6" x14ac:dyDescent="0.25">
      <c r="A748" t="str">
        <f t="shared" si="11"/>
        <v>27</v>
      </c>
      <c r="B748" s="3" t="s">
        <v>1738</v>
      </c>
      <c r="C748" s="3" t="s">
        <v>1739</v>
      </c>
      <c r="D748" s="3" t="s">
        <v>74</v>
      </c>
      <c r="E748" s="3" t="s">
        <v>75</v>
      </c>
      <c r="F748" s="6" t="s">
        <v>5286</v>
      </c>
    </row>
    <row r="749" spans="1:6" x14ac:dyDescent="0.25">
      <c r="A749" t="str">
        <f t="shared" si="11"/>
        <v>27</v>
      </c>
      <c r="B749" s="3" t="s">
        <v>1740</v>
      </c>
      <c r="C749" s="3" t="s">
        <v>1741</v>
      </c>
      <c r="D749" s="3" t="s">
        <v>268</v>
      </c>
      <c r="E749" s="3" t="s">
        <v>269</v>
      </c>
      <c r="F749" s="6" t="s">
        <v>5287</v>
      </c>
    </row>
    <row r="750" spans="1:6" x14ac:dyDescent="0.25">
      <c r="A750" t="str">
        <f t="shared" si="11"/>
        <v>27</v>
      </c>
      <c r="B750" s="3" t="s">
        <v>1742</v>
      </c>
      <c r="C750" s="3" t="s">
        <v>1743</v>
      </c>
      <c r="D750" s="3" t="s">
        <v>104</v>
      </c>
      <c r="E750" s="3" t="s">
        <v>105</v>
      </c>
      <c r="F750" s="6" t="s">
        <v>5287</v>
      </c>
    </row>
    <row r="751" spans="1:6" x14ac:dyDescent="0.25">
      <c r="A751" t="str">
        <f t="shared" si="11"/>
        <v>27</v>
      </c>
      <c r="B751" s="3" t="s">
        <v>1744</v>
      </c>
      <c r="C751" s="3" t="s">
        <v>1745</v>
      </c>
      <c r="D751" s="3" t="s">
        <v>80</v>
      </c>
      <c r="E751" s="3" t="s">
        <v>81</v>
      </c>
      <c r="F751" s="6" t="s">
        <v>5290</v>
      </c>
    </row>
    <row r="752" spans="1:6" x14ac:dyDescent="0.25">
      <c r="A752" t="str">
        <f t="shared" si="11"/>
        <v>27</v>
      </c>
      <c r="B752" s="3" t="s">
        <v>1746</v>
      </c>
      <c r="C752" s="3" t="s">
        <v>1747</v>
      </c>
      <c r="D752" s="3" t="s">
        <v>80</v>
      </c>
      <c r="E752" s="3" t="s">
        <v>81</v>
      </c>
      <c r="F752" s="6" t="s">
        <v>5290</v>
      </c>
    </row>
    <row r="753" spans="1:6" x14ac:dyDescent="0.25">
      <c r="A753" t="str">
        <f t="shared" si="11"/>
        <v>27</v>
      </c>
      <c r="B753" s="3" t="s">
        <v>1748</v>
      </c>
      <c r="C753" s="3" t="s">
        <v>1749</v>
      </c>
      <c r="D753" s="3" t="s">
        <v>72</v>
      </c>
      <c r="E753" s="3" t="s">
        <v>73</v>
      </c>
      <c r="F753" s="6" t="s">
        <v>5290</v>
      </c>
    </row>
    <row r="754" spans="1:6" x14ac:dyDescent="0.25">
      <c r="A754" t="str">
        <f t="shared" si="11"/>
        <v>27</v>
      </c>
      <c r="B754" s="3" t="s">
        <v>1750</v>
      </c>
      <c r="C754" s="3" t="s">
        <v>1751</v>
      </c>
      <c r="D754" s="3" t="s">
        <v>110</v>
      </c>
      <c r="E754" s="3" t="s">
        <v>111</v>
      </c>
      <c r="F754" s="6" t="s">
        <v>5290</v>
      </c>
    </row>
    <row r="755" spans="1:6" x14ac:dyDescent="0.25">
      <c r="A755" t="str">
        <f t="shared" si="11"/>
        <v>27</v>
      </c>
      <c r="B755" s="3" t="s">
        <v>1752</v>
      </c>
      <c r="C755" s="3" t="s">
        <v>1753</v>
      </c>
      <c r="D755" s="3" t="s">
        <v>102</v>
      </c>
      <c r="E755" s="3" t="s">
        <v>103</v>
      </c>
      <c r="F755" s="6" t="s">
        <v>5290</v>
      </c>
    </row>
    <row r="756" spans="1:6" x14ac:dyDescent="0.25">
      <c r="A756" t="str">
        <f t="shared" si="11"/>
        <v>27</v>
      </c>
      <c r="B756" s="3" t="s">
        <v>94</v>
      </c>
      <c r="C756" s="3" t="s">
        <v>95</v>
      </c>
      <c r="D756" s="3" t="s">
        <v>94</v>
      </c>
      <c r="E756" s="3" t="s">
        <v>95</v>
      </c>
      <c r="F756" s="6" t="s">
        <v>5290</v>
      </c>
    </row>
    <row r="757" spans="1:6" x14ac:dyDescent="0.25">
      <c r="A757" t="str">
        <f t="shared" si="11"/>
        <v>27</v>
      </c>
      <c r="B757" s="3" t="s">
        <v>1754</v>
      </c>
      <c r="C757" s="3" t="s">
        <v>1755</v>
      </c>
      <c r="D757" s="3" t="s">
        <v>86</v>
      </c>
      <c r="E757" s="3" t="s">
        <v>87</v>
      </c>
      <c r="F757" s="6" t="s">
        <v>5290</v>
      </c>
    </row>
    <row r="758" spans="1:6" x14ac:dyDescent="0.25">
      <c r="A758" t="str">
        <f t="shared" si="11"/>
        <v>27</v>
      </c>
      <c r="B758" s="3" t="s">
        <v>1756</v>
      </c>
      <c r="C758" s="3" t="s">
        <v>1757</v>
      </c>
      <c r="D758" s="3" t="s">
        <v>110</v>
      </c>
      <c r="E758" s="3" t="s">
        <v>111</v>
      </c>
      <c r="F758" s="6" t="s">
        <v>5290</v>
      </c>
    </row>
    <row r="759" spans="1:6" x14ac:dyDescent="0.25">
      <c r="A759" t="str">
        <f t="shared" si="11"/>
        <v>27</v>
      </c>
      <c r="B759" s="3" t="s">
        <v>1758</v>
      </c>
      <c r="C759" s="3" t="s">
        <v>1759</v>
      </c>
      <c r="D759" s="3" t="s">
        <v>90</v>
      </c>
      <c r="E759" s="3" t="s">
        <v>91</v>
      </c>
      <c r="F759" s="6" t="s">
        <v>5290</v>
      </c>
    </row>
    <row r="760" spans="1:6" x14ac:dyDescent="0.25">
      <c r="A760" t="str">
        <f t="shared" si="11"/>
        <v>27</v>
      </c>
      <c r="B760" s="3" t="s">
        <v>1760</v>
      </c>
      <c r="C760" s="3" t="s">
        <v>1761</v>
      </c>
      <c r="D760" s="3" t="s">
        <v>116</v>
      </c>
      <c r="E760" s="3" t="s">
        <v>117</v>
      </c>
      <c r="F760" s="6" t="s">
        <v>5290</v>
      </c>
    </row>
    <row r="761" spans="1:6" x14ac:dyDescent="0.25">
      <c r="A761" t="str">
        <f t="shared" si="11"/>
        <v>27</v>
      </c>
      <c r="B761" s="3" t="s">
        <v>1762</v>
      </c>
      <c r="C761" s="3" t="s">
        <v>1763</v>
      </c>
      <c r="D761" s="3" t="s">
        <v>88</v>
      </c>
      <c r="E761" s="3" t="s">
        <v>89</v>
      </c>
      <c r="F761" s="6" t="s">
        <v>5287</v>
      </c>
    </row>
    <row r="762" spans="1:6" x14ac:dyDescent="0.25">
      <c r="A762" t="str">
        <f t="shared" si="11"/>
        <v>27</v>
      </c>
      <c r="B762" s="3" t="s">
        <v>1764</v>
      </c>
      <c r="C762" s="3" t="s">
        <v>1765</v>
      </c>
      <c r="D762" s="3" t="s">
        <v>82</v>
      </c>
      <c r="E762" s="3" t="s">
        <v>83</v>
      </c>
      <c r="F762" s="6" t="s">
        <v>5290</v>
      </c>
    </row>
    <row r="763" spans="1:6" x14ac:dyDescent="0.25">
      <c r="A763" t="str">
        <f t="shared" si="11"/>
        <v>27</v>
      </c>
      <c r="B763" s="3" t="s">
        <v>1766</v>
      </c>
      <c r="C763" s="3" t="s">
        <v>1767</v>
      </c>
      <c r="D763" s="3" t="s">
        <v>88</v>
      </c>
      <c r="E763" s="3" t="s">
        <v>89</v>
      </c>
      <c r="F763" s="6" t="s">
        <v>5287</v>
      </c>
    </row>
    <row r="764" spans="1:6" x14ac:dyDescent="0.25">
      <c r="A764" t="str">
        <f t="shared" si="11"/>
        <v>27</v>
      </c>
      <c r="B764" s="3" t="s">
        <v>96</v>
      </c>
      <c r="C764" s="3" t="s">
        <v>97</v>
      </c>
      <c r="D764" s="3" t="s">
        <v>96</v>
      </c>
      <c r="E764" s="3" t="s">
        <v>97</v>
      </c>
      <c r="F764" s="6" t="s">
        <v>5290</v>
      </c>
    </row>
    <row r="765" spans="1:6" x14ac:dyDescent="0.25">
      <c r="A765" t="str">
        <f t="shared" si="11"/>
        <v>27</v>
      </c>
      <c r="B765" s="3" t="s">
        <v>1768</v>
      </c>
      <c r="C765" s="3" t="s">
        <v>1769</v>
      </c>
      <c r="D765" s="3" t="s">
        <v>116</v>
      </c>
      <c r="E765" s="3" t="s">
        <v>117</v>
      </c>
      <c r="F765" s="6" t="s">
        <v>5290</v>
      </c>
    </row>
    <row r="766" spans="1:6" x14ac:dyDescent="0.25">
      <c r="A766" t="str">
        <f t="shared" si="11"/>
        <v>27</v>
      </c>
      <c r="B766" s="3" t="s">
        <v>1770</v>
      </c>
      <c r="C766" s="3" t="s">
        <v>1771</v>
      </c>
      <c r="D766" s="3" t="s">
        <v>72</v>
      </c>
      <c r="E766" s="3" t="s">
        <v>73</v>
      </c>
      <c r="F766" s="6" t="s">
        <v>5290</v>
      </c>
    </row>
    <row r="767" spans="1:6" x14ac:dyDescent="0.25">
      <c r="A767" t="str">
        <f t="shared" si="11"/>
        <v>27</v>
      </c>
      <c r="B767" s="3" t="s">
        <v>1772</v>
      </c>
      <c r="C767" s="3" t="s">
        <v>1773</v>
      </c>
      <c r="D767" s="3" t="s">
        <v>82</v>
      </c>
      <c r="E767" s="3" t="s">
        <v>83</v>
      </c>
      <c r="F767" s="6" t="s">
        <v>5290</v>
      </c>
    </row>
    <row r="768" spans="1:6" x14ac:dyDescent="0.25">
      <c r="A768" t="str">
        <f t="shared" si="11"/>
        <v>27</v>
      </c>
      <c r="B768" s="3" t="s">
        <v>1774</v>
      </c>
      <c r="C768" s="3" t="s">
        <v>1775</v>
      </c>
      <c r="D768" s="3" t="s">
        <v>80</v>
      </c>
      <c r="E768" s="3" t="s">
        <v>81</v>
      </c>
      <c r="F768" s="6" t="s">
        <v>5290</v>
      </c>
    </row>
    <row r="769" spans="1:6" x14ac:dyDescent="0.25">
      <c r="A769" t="str">
        <f t="shared" si="11"/>
        <v>27</v>
      </c>
      <c r="B769" s="3" t="s">
        <v>1776</v>
      </c>
      <c r="C769" s="3" t="s">
        <v>1777</v>
      </c>
      <c r="D769" s="3" t="s">
        <v>46</v>
      </c>
      <c r="E769" s="3" t="s">
        <v>47</v>
      </c>
      <c r="F769" s="6" t="s">
        <v>5290</v>
      </c>
    </row>
    <row r="770" spans="1:6" x14ac:dyDescent="0.25">
      <c r="A770" t="str">
        <f t="shared" si="11"/>
        <v>27</v>
      </c>
      <c r="B770" s="3" t="s">
        <v>1778</v>
      </c>
      <c r="C770" s="3" t="s">
        <v>1779</v>
      </c>
      <c r="D770" s="3" t="s">
        <v>70</v>
      </c>
      <c r="E770" s="3" t="s">
        <v>71</v>
      </c>
      <c r="F770" s="6" t="s">
        <v>5287</v>
      </c>
    </row>
    <row r="771" spans="1:6" x14ac:dyDescent="0.25">
      <c r="A771" t="str">
        <f t="shared" ref="A771:A834" si="12">LEFT(B771,2)</f>
        <v>27</v>
      </c>
      <c r="B771" s="3" t="s">
        <v>1780</v>
      </c>
      <c r="C771" s="3" t="s">
        <v>1781</v>
      </c>
      <c r="D771" s="3" t="s">
        <v>114</v>
      </c>
      <c r="E771" s="3" t="s">
        <v>115</v>
      </c>
      <c r="F771" s="6" t="s">
        <v>5290</v>
      </c>
    </row>
    <row r="772" spans="1:6" x14ac:dyDescent="0.25">
      <c r="A772" t="str">
        <f t="shared" si="12"/>
        <v>27</v>
      </c>
      <c r="B772" s="3" t="s">
        <v>1782</v>
      </c>
      <c r="C772" s="3" t="s">
        <v>1783</v>
      </c>
      <c r="D772" s="3" t="s">
        <v>92</v>
      </c>
      <c r="E772" s="3" t="s">
        <v>93</v>
      </c>
      <c r="F772" s="6" t="s">
        <v>5286</v>
      </c>
    </row>
    <row r="773" spans="1:6" x14ac:dyDescent="0.25">
      <c r="A773" t="str">
        <f t="shared" si="12"/>
        <v>27</v>
      </c>
      <c r="B773" s="3" t="s">
        <v>1784</v>
      </c>
      <c r="C773" s="3" t="s">
        <v>1785</v>
      </c>
      <c r="D773" s="3" t="s">
        <v>72</v>
      </c>
      <c r="E773" s="3" t="s">
        <v>73</v>
      </c>
      <c r="F773" s="6" t="s">
        <v>5290</v>
      </c>
    </row>
    <row r="774" spans="1:6" x14ac:dyDescent="0.25">
      <c r="A774" t="str">
        <f t="shared" si="12"/>
        <v>27</v>
      </c>
      <c r="B774" s="3" t="s">
        <v>1786</v>
      </c>
      <c r="C774" s="3" t="s">
        <v>1787</v>
      </c>
      <c r="D774" s="3" t="s">
        <v>100</v>
      </c>
      <c r="E774" s="3" t="s">
        <v>101</v>
      </c>
      <c r="F774" s="6" t="s">
        <v>5290</v>
      </c>
    </row>
    <row r="775" spans="1:6" x14ac:dyDescent="0.25">
      <c r="A775" t="str">
        <f t="shared" si="12"/>
        <v>27</v>
      </c>
      <c r="B775" s="3" t="s">
        <v>1788</v>
      </c>
      <c r="C775" s="3" t="s">
        <v>1789</v>
      </c>
      <c r="D775" s="3" t="s">
        <v>88</v>
      </c>
      <c r="E775" s="3" t="s">
        <v>89</v>
      </c>
      <c r="F775" s="6" t="s">
        <v>5287</v>
      </c>
    </row>
    <row r="776" spans="1:6" x14ac:dyDescent="0.25">
      <c r="A776" t="str">
        <f t="shared" si="12"/>
        <v>27</v>
      </c>
      <c r="B776" s="3" t="s">
        <v>1790</v>
      </c>
      <c r="C776" s="3" t="s">
        <v>1791</v>
      </c>
      <c r="D776" s="3" t="s">
        <v>70</v>
      </c>
      <c r="E776" s="3" t="s">
        <v>71</v>
      </c>
      <c r="F776" s="6" t="s">
        <v>5287</v>
      </c>
    </row>
    <row r="777" spans="1:6" x14ac:dyDescent="0.25">
      <c r="A777" t="str">
        <f t="shared" si="12"/>
        <v>27</v>
      </c>
      <c r="B777" s="3" t="s">
        <v>1792</v>
      </c>
      <c r="C777" s="3" t="s">
        <v>1793</v>
      </c>
      <c r="D777" s="3" t="s">
        <v>88</v>
      </c>
      <c r="E777" s="3" t="s">
        <v>89</v>
      </c>
      <c r="F777" s="6" t="s">
        <v>5287</v>
      </c>
    </row>
    <row r="778" spans="1:6" x14ac:dyDescent="0.25">
      <c r="A778" t="str">
        <f t="shared" si="12"/>
        <v>27</v>
      </c>
      <c r="B778" s="3" t="s">
        <v>1794</v>
      </c>
      <c r="C778" s="3" t="s">
        <v>1795</v>
      </c>
      <c r="D778" s="3" t="s">
        <v>100</v>
      </c>
      <c r="E778" s="3" t="s">
        <v>101</v>
      </c>
      <c r="F778" s="6" t="s">
        <v>5290</v>
      </c>
    </row>
    <row r="779" spans="1:6" x14ac:dyDescent="0.25">
      <c r="A779" t="str">
        <f t="shared" si="12"/>
        <v>27</v>
      </c>
      <c r="B779" s="3" t="s">
        <v>1796</v>
      </c>
      <c r="C779" s="3" t="s">
        <v>1797</v>
      </c>
      <c r="D779" s="3" t="s">
        <v>96</v>
      </c>
      <c r="E779" s="3" t="s">
        <v>97</v>
      </c>
      <c r="F779" s="6" t="s">
        <v>5290</v>
      </c>
    </row>
    <row r="780" spans="1:6" x14ac:dyDescent="0.25">
      <c r="A780" t="str">
        <f t="shared" si="12"/>
        <v>27</v>
      </c>
      <c r="B780" s="3" t="s">
        <v>1798</v>
      </c>
      <c r="C780" s="3" t="s">
        <v>1799</v>
      </c>
      <c r="D780" s="3" t="s">
        <v>88</v>
      </c>
      <c r="E780" s="3" t="s">
        <v>89</v>
      </c>
      <c r="F780" s="6" t="s">
        <v>5287</v>
      </c>
    </row>
    <row r="781" spans="1:6" x14ac:dyDescent="0.25">
      <c r="A781" t="str">
        <f t="shared" si="12"/>
        <v>27</v>
      </c>
      <c r="B781" s="3" t="s">
        <v>1800</v>
      </c>
      <c r="C781" s="3" t="s">
        <v>1801</v>
      </c>
      <c r="D781" s="3" t="s">
        <v>68</v>
      </c>
      <c r="E781" s="3" t="s">
        <v>69</v>
      </c>
      <c r="F781" s="6" t="s">
        <v>5290</v>
      </c>
    </row>
    <row r="782" spans="1:6" x14ac:dyDescent="0.25">
      <c r="A782" t="str">
        <f t="shared" si="12"/>
        <v>27</v>
      </c>
      <c r="B782" s="3" t="s">
        <v>1802</v>
      </c>
      <c r="C782" s="3" t="s">
        <v>1803</v>
      </c>
      <c r="D782" s="3" t="s">
        <v>90</v>
      </c>
      <c r="E782" s="3" t="s">
        <v>91</v>
      </c>
      <c r="F782" s="6" t="s">
        <v>5290</v>
      </c>
    </row>
    <row r="783" spans="1:6" x14ac:dyDescent="0.25">
      <c r="A783" t="str">
        <f t="shared" si="12"/>
        <v>27</v>
      </c>
      <c r="B783" s="3" t="s">
        <v>1804</v>
      </c>
      <c r="C783" s="3" t="s">
        <v>1805</v>
      </c>
      <c r="D783" s="3" t="s">
        <v>86</v>
      </c>
      <c r="E783" s="3" t="s">
        <v>87</v>
      </c>
      <c r="F783" s="6" t="s">
        <v>5290</v>
      </c>
    </row>
    <row r="784" spans="1:6" x14ac:dyDescent="0.25">
      <c r="A784" t="str">
        <f t="shared" si="12"/>
        <v>27</v>
      </c>
      <c r="B784" s="3" t="s">
        <v>1806</v>
      </c>
      <c r="C784" s="3" t="s">
        <v>1807</v>
      </c>
      <c r="D784" s="3" t="s">
        <v>80</v>
      </c>
      <c r="E784" s="3" t="s">
        <v>81</v>
      </c>
      <c r="F784" s="6" t="s">
        <v>5290</v>
      </c>
    </row>
    <row r="785" spans="1:6" x14ac:dyDescent="0.25">
      <c r="A785" t="str">
        <f t="shared" si="12"/>
        <v>27</v>
      </c>
      <c r="B785" s="3" t="s">
        <v>1808</v>
      </c>
      <c r="C785" s="3" t="s">
        <v>1809</v>
      </c>
      <c r="D785" s="3" t="s">
        <v>102</v>
      </c>
      <c r="E785" s="3" t="s">
        <v>103</v>
      </c>
      <c r="F785" s="6" t="s">
        <v>5290</v>
      </c>
    </row>
    <row r="786" spans="1:6" x14ac:dyDescent="0.25">
      <c r="A786" t="str">
        <f t="shared" si="12"/>
        <v>27</v>
      </c>
      <c r="B786" s="3" t="s">
        <v>1810</v>
      </c>
      <c r="C786" s="3" t="s">
        <v>1811</v>
      </c>
      <c r="D786" s="3" t="s">
        <v>268</v>
      </c>
      <c r="E786" s="3" t="s">
        <v>269</v>
      </c>
      <c r="F786" s="6" t="s">
        <v>5287</v>
      </c>
    </row>
    <row r="787" spans="1:6" x14ac:dyDescent="0.25">
      <c r="A787" t="str">
        <f t="shared" si="12"/>
        <v>27</v>
      </c>
      <c r="B787" s="3" t="s">
        <v>1812</v>
      </c>
      <c r="C787" s="3" t="s">
        <v>1813</v>
      </c>
      <c r="D787" s="3" t="s">
        <v>68</v>
      </c>
      <c r="E787" s="3" t="s">
        <v>69</v>
      </c>
      <c r="F787" s="6" t="s">
        <v>5290</v>
      </c>
    </row>
    <row r="788" spans="1:6" x14ac:dyDescent="0.25">
      <c r="A788" t="str">
        <f t="shared" si="12"/>
        <v>27</v>
      </c>
      <c r="B788" s="3" t="s">
        <v>1814</v>
      </c>
      <c r="C788" s="3" t="s">
        <v>1815</v>
      </c>
      <c r="D788" s="3" t="s">
        <v>76</v>
      </c>
      <c r="E788" s="3" t="s">
        <v>77</v>
      </c>
      <c r="F788" s="6" t="s">
        <v>5286</v>
      </c>
    </row>
    <row r="789" spans="1:6" x14ac:dyDescent="0.25">
      <c r="A789" t="str">
        <f t="shared" si="12"/>
        <v>27</v>
      </c>
      <c r="B789" s="3" t="s">
        <v>1816</v>
      </c>
      <c r="C789" s="3" t="s">
        <v>1817</v>
      </c>
      <c r="D789" s="3" t="s">
        <v>76</v>
      </c>
      <c r="E789" s="3" t="s">
        <v>77</v>
      </c>
      <c r="F789" s="6" t="s">
        <v>5286</v>
      </c>
    </row>
    <row r="790" spans="1:6" x14ac:dyDescent="0.25">
      <c r="A790" t="str">
        <f t="shared" si="12"/>
        <v>27</v>
      </c>
      <c r="B790" s="3" t="s">
        <v>1818</v>
      </c>
      <c r="C790" s="3" t="s">
        <v>1819</v>
      </c>
      <c r="D790" s="3" t="s">
        <v>80</v>
      </c>
      <c r="E790" s="3" t="s">
        <v>81</v>
      </c>
      <c r="F790" s="6" t="s">
        <v>5290</v>
      </c>
    </row>
    <row r="791" spans="1:6" x14ac:dyDescent="0.25">
      <c r="A791" t="str">
        <f t="shared" si="12"/>
        <v>27</v>
      </c>
      <c r="B791" s="3" t="s">
        <v>1820</v>
      </c>
      <c r="C791" s="3" t="s">
        <v>1821</v>
      </c>
      <c r="D791" s="3" t="s">
        <v>76</v>
      </c>
      <c r="E791" s="3" t="s">
        <v>77</v>
      </c>
      <c r="F791" s="6" t="s">
        <v>5286</v>
      </c>
    </row>
    <row r="792" spans="1:6" x14ac:dyDescent="0.25">
      <c r="A792" t="str">
        <f t="shared" si="12"/>
        <v>27</v>
      </c>
      <c r="B792" s="3" t="s">
        <v>1822</v>
      </c>
      <c r="C792" s="3" t="s">
        <v>1823</v>
      </c>
      <c r="D792" s="3" t="s">
        <v>268</v>
      </c>
      <c r="E792" s="3" t="s">
        <v>269</v>
      </c>
      <c r="F792" s="6" t="s">
        <v>5287</v>
      </c>
    </row>
    <row r="793" spans="1:6" x14ac:dyDescent="0.25">
      <c r="A793" t="str">
        <f t="shared" si="12"/>
        <v>27</v>
      </c>
      <c r="B793" s="3" t="s">
        <v>1824</v>
      </c>
      <c r="C793" s="3" t="s">
        <v>1825</v>
      </c>
      <c r="D793" s="3" t="s">
        <v>98</v>
      </c>
      <c r="E793" s="3" t="s">
        <v>99</v>
      </c>
      <c r="F793" s="6" t="s">
        <v>5286</v>
      </c>
    </row>
    <row r="794" spans="1:6" x14ac:dyDescent="0.25">
      <c r="A794" t="str">
        <f t="shared" si="12"/>
        <v>27</v>
      </c>
      <c r="B794" s="3" t="s">
        <v>1826</v>
      </c>
      <c r="C794" s="3" t="s">
        <v>1827</v>
      </c>
      <c r="D794" s="3" t="s">
        <v>98</v>
      </c>
      <c r="E794" s="3" t="s">
        <v>99</v>
      </c>
      <c r="F794" s="6" t="s">
        <v>5286</v>
      </c>
    </row>
    <row r="795" spans="1:6" x14ac:dyDescent="0.25">
      <c r="A795" t="str">
        <f t="shared" si="12"/>
        <v>27</v>
      </c>
      <c r="B795" s="3" t="s">
        <v>1828</v>
      </c>
      <c r="C795" s="3" t="s">
        <v>1829</v>
      </c>
      <c r="D795" s="3" t="s">
        <v>212</v>
      </c>
      <c r="E795" s="3" t="s">
        <v>213</v>
      </c>
      <c r="F795" s="6" t="s">
        <v>5290</v>
      </c>
    </row>
    <row r="796" spans="1:6" x14ac:dyDescent="0.25">
      <c r="A796" t="str">
        <f t="shared" si="12"/>
        <v>27</v>
      </c>
      <c r="B796" s="3" t="s">
        <v>1830</v>
      </c>
      <c r="C796" s="3" t="s">
        <v>1831</v>
      </c>
      <c r="D796" s="3" t="s">
        <v>96</v>
      </c>
      <c r="E796" s="3" t="s">
        <v>97</v>
      </c>
      <c r="F796" s="6" t="s">
        <v>5290</v>
      </c>
    </row>
    <row r="797" spans="1:6" x14ac:dyDescent="0.25">
      <c r="A797" t="str">
        <f t="shared" si="12"/>
        <v>27</v>
      </c>
      <c r="B797" s="3" t="s">
        <v>1832</v>
      </c>
      <c r="C797" s="3" t="s">
        <v>1833</v>
      </c>
      <c r="D797" s="3" t="s">
        <v>80</v>
      </c>
      <c r="E797" s="3" t="s">
        <v>81</v>
      </c>
      <c r="F797" s="6" t="s">
        <v>5290</v>
      </c>
    </row>
    <row r="798" spans="1:6" x14ac:dyDescent="0.25">
      <c r="A798" t="str">
        <f t="shared" si="12"/>
        <v>27</v>
      </c>
      <c r="B798" s="3" t="s">
        <v>1834</v>
      </c>
      <c r="C798" s="3" t="s">
        <v>1835</v>
      </c>
      <c r="D798" s="3" t="s">
        <v>102</v>
      </c>
      <c r="E798" s="3" t="s">
        <v>103</v>
      </c>
      <c r="F798" s="6" t="s">
        <v>5290</v>
      </c>
    </row>
    <row r="799" spans="1:6" x14ac:dyDescent="0.25">
      <c r="A799" t="str">
        <f t="shared" si="12"/>
        <v>27</v>
      </c>
      <c r="B799" s="3" t="s">
        <v>1836</v>
      </c>
      <c r="C799" s="3" t="s">
        <v>1837</v>
      </c>
      <c r="D799" s="3" t="s">
        <v>100</v>
      </c>
      <c r="E799" s="3" t="s">
        <v>101</v>
      </c>
      <c r="F799" s="6" t="s">
        <v>5290</v>
      </c>
    </row>
    <row r="800" spans="1:6" x14ac:dyDescent="0.25">
      <c r="A800" t="str">
        <f t="shared" si="12"/>
        <v>27</v>
      </c>
      <c r="B800" s="3" t="s">
        <v>1838</v>
      </c>
      <c r="C800" s="3" t="s">
        <v>1839</v>
      </c>
      <c r="D800" s="3" t="s">
        <v>68</v>
      </c>
      <c r="E800" s="3" t="s">
        <v>69</v>
      </c>
      <c r="F800" s="6" t="s">
        <v>5290</v>
      </c>
    </row>
    <row r="801" spans="1:6" x14ac:dyDescent="0.25">
      <c r="A801" t="str">
        <f t="shared" si="12"/>
        <v>27</v>
      </c>
      <c r="B801" s="3" t="s">
        <v>1840</v>
      </c>
      <c r="C801" s="3" t="s">
        <v>1841</v>
      </c>
      <c r="D801" s="3" t="s">
        <v>118</v>
      </c>
      <c r="E801" s="3" t="s">
        <v>119</v>
      </c>
      <c r="F801" s="6" t="s">
        <v>5286</v>
      </c>
    </row>
    <row r="802" spans="1:6" x14ac:dyDescent="0.25">
      <c r="A802" t="str">
        <f t="shared" si="12"/>
        <v>27</v>
      </c>
      <c r="B802" s="3" t="s">
        <v>1842</v>
      </c>
      <c r="C802" s="3" t="s">
        <v>1843</v>
      </c>
      <c r="D802" s="3" t="s">
        <v>116</v>
      </c>
      <c r="E802" s="3" t="s">
        <v>117</v>
      </c>
      <c r="F802" s="6" t="s">
        <v>5290</v>
      </c>
    </row>
    <row r="803" spans="1:6" x14ac:dyDescent="0.25">
      <c r="A803" t="str">
        <f t="shared" si="12"/>
        <v>27</v>
      </c>
      <c r="B803" s="3" t="s">
        <v>1844</v>
      </c>
      <c r="C803" s="3" t="s">
        <v>1845</v>
      </c>
      <c r="D803" s="3" t="s">
        <v>98</v>
      </c>
      <c r="E803" s="3" t="s">
        <v>99</v>
      </c>
      <c r="F803" s="6" t="s">
        <v>5286</v>
      </c>
    </row>
    <row r="804" spans="1:6" x14ac:dyDescent="0.25">
      <c r="A804" t="str">
        <f t="shared" si="12"/>
        <v>27</v>
      </c>
      <c r="B804" s="3" t="s">
        <v>1846</v>
      </c>
      <c r="C804" s="3" t="s">
        <v>1847</v>
      </c>
      <c r="D804" s="3" t="s">
        <v>86</v>
      </c>
      <c r="E804" s="3" t="s">
        <v>87</v>
      </c>
      <c r="F804" s="6" t="s">
        <v>5290</v>
      </c>
    </row>
    <row r="805" spans="1:6" x14ac:dyDescent="0.25">
      <c r="A805" t="str">
        <f t="shared" si="12"/>
        <v>27</v>
      </c>
      <c r="B805" s="3" t="s">
        <v>1848</v>
      </c>
      <c r="C805" s="3" t="s">
        <v>1849</v>
      </c>
      <c r="D805" s="3" t="s">
        <v>72</v>
      </c>
      <c r="E805" s="3" t="s">
        <v>73</v>
      </c>
      <c r="F805" s="6" t="s">
        <v>5290</v>
      </c>
    </row>
    <row r="806" spans="1:6" x14ac:dyDescent="0.25">
      <c r="A806" t="str">
        <f t="shared" si="12"/>
        <v>27</v>
      </c>
      <c r="B806" s="3" t="s">
        <v>1850</v>
      </c>
      <c r="C806" s="3" t="s">
        <v>1851</v>
      </c>
      <c r="D806" s="3" t="s">
        <v>98</v>
      </c>
      <c r="E806" s="3" t="s">
        <v>99</v>
      </c>
      <c r="F806" s="6" t="s">
        <v>5286</v>
      </c>
    </row>
    <row r="807" spans="1:6" x14ac:dyDescent="0.25">
      <c r="A807" t="str">
        <f t="shared" si="12"/>
        <v>27</v>
      </c>
      <c r="B807" s="3" t="s">
        <v>1852</v>
      </c>
      <c r="C807" s="3" t="s">
        <v>1853</v>
      </c>
      <c r="D807" s="3" t="s">
        <v>102</v>
      </c>
      <c r="E807" s="3" t="s">
        <v>103</v>
      </c>
      <c r="F807" s="6" t="s">
        <v>5290</v>
      </c>
    </row>
    <row r="808" spans="1:6" x14ac:dyDescent="0.25">
      <c r="A808" t="str">
        <f t="shared" si="12"/>
        <v>27</v>
      </c>
      <c r="B808" s="3" t="s">
        <v>1854</v>
      </c>
      <c r="C808" s="3" t="s">
        <v>1855</v>
      </c>
      <c r="D808" s="3" t="s">
        <v>68</v>
      </c>
      <c r="E808" s="3" t="s">
        <v>69</v>
      </c>
      <c r="F808" s="6" t="s">
        <v>5290</v>
      </c>
    </row>
    <row r="809" spans="1:6" x14ac:dyDescent="0.25">
      <c r="A809" t="str">
        <f t="shared" si="12"/>
        <v>27</v>
      </c>
      <c r="B809" s="3" t="s">
        <v>1856</v>
      </c>
      <c r="C809" s="3" t="s">
        <v>1857</v>
      </c>
      <c r="D809" s="3" t="s">
        <v>258</v>
      </c>
      <c r="E809" s="3" t="s">
        <v>259</v>
      </c>
      <c r="F809" s="6" t="s">
        <v>5286</v>
      </c>
    </row>
    <row r="810" spans="1:6" x14ac:dyDescent="0.25">
      <c r="A810" t="str">
        <f t="shared" si="12"/>
        <v>27</v>
      </c>
      <c r="B810" s="3" t="s">
        <v>1858</v>
      </c>
      <c r="C810" s="3" t="s">
        <v>1859</v>
      </c>
      <c r="D810" s="3" t="s">
        <v>98</v>
      </c>
      <c r="E810" s="3" t="s">
        <v>99</v>
      </c>
      <c r="F810" s="6" t="s">
        <v>5286</v>
      </c>
    </row>
    <row r="811" spans="1:6" x14ac:dyDescent="0.25">
      <c r="A811" t="str">
        <f t="shared" si="12"/>
        <v>27</v>
      </c>
      <c r="B811" s="3" t="s">
        <v>1860</v>
      </c>
      <c r="C811" s="3" t="s">
        <v>1861</v>
      </c>
      <c r="D811" s="3" t="s">
        <v>76</v>
      </c>
      <c r="E811" s="3" t="s">
        <v>77</v>
      </c>
      <c r="F811" s="6" t="s">
        <v>5286</v>
      </c>
    </row>
    <row r="812" spans="1:6" x14ac:dyDescent="0.25">
      <c r="A812" t="str">
        <f t="shared" si="12"/>
        <v>27</v>
      </c>
      <c r="B812" s="3" t="s">
        <v>1862</v>
      </c>
      <c r="C812" s="3" t="s">
        <v>1863</v>
      </c>
      <c r="D812" s="3" t="s">
        <v>114</v>
      </c>
      <c r="E812" s="3" t="s">
        <v>115</v>
      </c>
      <c r="F812" s="6" t="s">
        <v>5290</v>
      </c>
    </row>
    <row r="813" spans="1:6" x14ac:dyDescent="0.25">
      <c r="A813" t="str">
        <f t="shared" si="12"/>
        <v>27</v>
      </c>
      <c r="B813" s="3" t="s">
        <v>1864</v>
      </c>
      <c r="C813" s="3" t="s">
        <v>1865</v>
      </c>
      <c r="D813" s="3" t="s">
        <v>88</v>
      </c>
      <c r="E813" s="3" t="s">
        <v>89</v>
      </c>
      <c r="F813" s="6" t="s">
        <v>5287</v>
      </c>
    </row>
    <row r="814" spans="1:6" x14ac:dyDescent="0.25">
      <c r="A814" t="str">
        <f t="shared" si="12"/>
        <v>27</v>
      </c>
      <c r="B814" s="3" t="s">
        <v>1866</v>
      </c>
      <c r="C814" s="3" t="s">
        <v>1867</v>
      </c>
      <c r="D814" s="3" t="s">
        <v>112</v>
      </c>
      <c r="E814" s="3" t="s">
        <v>113</v>
      </c>
      <c r="F814" s="6" t="s">
        <v>5290</v>
      </c>
    </row>
    <row r="815" spans="1:6" x14ac:dyDescent="0.25">
      <c r="A815" t="str">
        <f t="shared" si="12"/>
        <v>27</v>
      </c>
      <c r="B815" s="3" t="s">
        <v>1868</v>
      </c>
      <c r="C815" s="3" t="s">
        <v>1869</v>
      </c>
      <c r="D815" s="3" t="s">
        <v>70</v>
      </c>
      <c r="E815" s="3" t="s">
        <v>71</v>
      </c>
      <c r="F815" s="6" t="s">
        <v>5287</v>
      </c>
    </row>
    <row r="816" spans="1:6" x14ac:dyDescent="0.25">
      <c r="A816" t="str">
        <f t="shared" si="12"/>
        <v>27</v>
      </c>
      <c r="B816" s="3" t="s">
        <v>1870</v>
      </c>
      <c r="C816" s="3" t="s">
        <v>1871</v>
      </c>
      <c r="D816" s="3" t="s">
        <v>92</v>
      </c>
      <c r="E816" s="3" t="s">
        <v>93</v>
      </c>
      <c r="F816" s="6" t="s">
        <v>5286</v>
      </c>
    </row>
    <row r="817" spans="1:6" x14ac:dyDescent="0.25">
      <c r="A817" t="str">
        <f t="shared" si="12"/>
        <v>27</v>
      </c>
      <c r="B817" s="3" t="s">
        <v>1872</v>
      </c>
      <c r="C817" s="3" t="s">
        <v>1873</v>
      </c>
      <c r="D817" s="3" t="s">
        <v>88</v>
      </c>
      <c r="E817" s="3" t="s">
        <v>89</v>
      </c>
      <c r="F817" s="6" t="s">
        <v>5287</v>
      </c>
    </row>
    <row r="818" spans="1:6" x14ac:dyDescent="0.25">
      <c r="A818" t="str">
        <f t="shared" si="12"/>
        <v>27</v>
      </c>
      <c r="B818" s="3" t="s">
        <v>1874</v>
      </c>
      <c r="C818" s="3" t="s">
        <v>1875</v>
      </c>
      <c r="D818" s="3" t="s">
        <v>328</v>
      </c>
      <c r="E818" s="3" t="s">
        <v>329</v>
      </c>
      <c r="F818" s="6" t="s">
        <v>9</v>
      </c>
    </row>
    <row r="819" spans="1:6" x14ac:dyDescent="0.25">
      <c r="A819" t="str">
        <f t="shared" si="12"/>
        <v>27</v>
      </c>
      <c r="B819" s="3" t="s">
        <v>1876</v>
      </c>
      <c r="C819" s="3" t="s">
        <v>1877</v>
      </c>
      <c r="D819" s="3" t="s">
        <v>76</v>
      </c>
      <c r="E819" s="3" t="s">
        <v>77</v>
      </c>
      <c r="F819" s="6" t="s">
        <v>5286</v>
      </c>
    </row>
    <row r="820" spans="1:6" x14ac:dyDescent="0.25">
      <c r="A820" t="str">
        <f t="shared" si="12"/>
        <v>27</v>
      </c>
      <c r="B820" s="3" t="s">
        <v>1878</v>
      </c>
      <c r="C820" s="3" t="s">
        <v>1879</v>
      </c>
      <c r="D820" s="3" t="s">
        <v>126</v>
      </c>
      <c r="E820" s="3" t="s">
        <v>127</v>
      </c>
      <c r="F820" s="6" t="s">
        <v>5290</v>
      </c>
    </row>
    <row r="821" spans="1:6" x14ac:dyDescent="0.25">
      <c r="A821" t="str">
        <f t="shared" si="12"/>
        <v>27</v>
      </c>
      <c r="B821" s="3" t="s">
        <v>1880</v>
      </c>
      <c r="C821" s="3" t="s">
        <v>1881</v>
      </c>
      <c r="D821" s="3" t="s">
        <v>98</v>
      </c>
      <c r="E821" s="3" t="s">
        <v>99</v>
      </c>
      <c r="F821" s="6" t="s">
        <v>5286</v>
      </c>
    </row>
    <row r="822" spans="1:6" x14ac:dyDescent="0.25">
      <c r="A822" t="str">
        <f t="shared" si="12"/>
        <v>27</v>
      </c>
      <c r="B822" s="3" t="s">
        <v>1882</v>
      </c>
      <c r="C822" s="3" t="s">
        <v>1883</v>
      </c>
      <c r="D822" s="3" t="s">
        <v>88</v>
      </c>
      <c r="E822" s="3" t="s">
        <v>89</v>
      </c>
      <c r="F822" s="6" t="s">
        <v>5287</v>
      </c>
    </row>
    <row r="823" spans="1:6" x14ac:dyDescent="0.25">
      <c r="A823" t="str">
        <f t="shared" si="12"/>
        <v>27</v>
      </c>
      <c r="B823" s="3" t="s">
        <v>1884</v>
      </c>
      <c r="C823" s="3" t="s">
        <v>1885</v>
      </c>
      <c r="D823" s="3" t="s">
        <v>100</v>
      </c>
      <c r="E823" s="3" t="s">
        <v>101</v>
      </c>
      <c r="F823" s="6" t="s">
        <v>5290</v>
      </c>
    </row>
    <row r="824" spans="1:6" x14ac:dyDescent="0.25">
      <c r="A824" t="str">
        <f t="shared" si="12"/>
        <v>27</v>
      </c>
      <c r="B824" s="3" t="s">
        <v>1886</v>
      </c>
      <c r="C824" s="3" t="s">
        <v>1887</v>
      </c>
      <c r="D824" s="3" t="s">
        <v>90</v>
      </c>
      <c r="E824" s="3" t="s">
        <v>91</v>
      </c>
      <c r="F824" s="6" t="s">
        <v>5290</v>
      </c>
    </row>
    <row r="825" spans="1:6" x14ac:dyDescent="0.25">
      <c r="A825" t="str">
        <f t="shared" si="12"/>
        <v>27</v>
      </c>
      <c r="B825" s="3" t="s">
        <v>1888</v>
      </c>
      <c r="C825" s="3" t="s">
        <v>1889</v>
      </c>
      <c r="D825" s="3" t="s">
        <v>102</v>
      </c>
      <c r="E825" s="3" t="s">
        <v>103</v>
      </c>
      <c r="F825" s="6" t="s">
        <v>5290</v>
      </c>
    </row>
    <row r="826" spans="1:6" x14ac:dyDescent="0.25">
      <c r="A826" t="str">
        <f t="shared" si="12"/>
        <v>27</v>
      </c>
      <c r="B826" s="3" t="s">
        <v>1890</v>
      </c>
      <c r="C826" s="3" t="s">
        <v>1891</v>
      </c>
      <c r="D826" s="3" t="s">
        <v>212</v>
      </c>
      <c r="E826" s="3" t="s">
        <v>213</v>
      </c>
      <c r="F826" s="6" t="s">
        <v>5290</v>
      </c>
    </row>
    <row r="827" spans="1:6" x14ac:dyDescent="0.25">
      <c r="A827" t="str">
        <f t="shared" si="12"/>
        <v>27</v>
      </c>
      <c r="B827" s="3" t="s">
        <v>1892</v>
      </c>
      <c r="C827" s="3" t="s">
        <v>1893</v>
      </c>
      <c r="D827" s="3" t="s">
        <v>110</v>
      </c>
      <c r="E827" s="3" t="s">
        <v>111</v>
      </c>
      <c r="F827" s="6" t="s">
        <v>5290</v>
      </c>
    </row>
    <row r="828" spans="1:6" x14ac:dyDescent="0.25">
      <c r="A828" t="str">
        <f t="shared" si="12"/>
        <v>27</v>
      </c>
      <c r="B828" s="3" t="s">
        <v>1894</v>
      </c>
      <c r="C828" s="3" t="s">
        <v>1895</v>
      </c>
      <c r="D828" s="3" t="s">
        <v>74</v>
      </c>
      <c r="E828" s="3" t="s">
        <v>75</v>
      </c>
      <c r="F828" s="6" t="s">
        <v>5286</v>
      </c>
    </row>
    <row r="829" spans="1:6" x14ac:dyDescent="0.25">
      <c r="A829" t="str">
        <f t="shared" si="12"/>
        <v>27</v>
      </c>
      <c r="B829" s="3" t="s">
        <v>1896</v>
      </c>
      <c r="C829" s="3" t="s">
        <v>1897</v>
      </c>
      <c r="D829" s="3" t="s">
        <v>76</v>
      </c>
      <c r="E829" s="3" t="s">
        <v>77</v>
      </c>
      <c r="F829" s="6" t="s">
        <v>5286</v>
      </c>
    </row>
    <row r="830" spans="1:6" x14ac:dyDescent="0.25">
      <c r="A830" t="str">
        <f t="shared" si="12"/>
        <v>27</v>
      </c>
      <c r="B830" s="3" t="s">
        <v>1898</v>
      </c>
      <c r="C830" s="3" t="s">
        <v>1899</v>
      </c>
      <c r="D830" s="3" t="s">
        <v>70</v>
      </c>
      <c r="E830" s="3" t="s">
        <v>71</v>
      </c>
      <c r="F830" s="6" t="s">
        <v>5287</v>
      </c>
    </row>
    <row r="831" spans="1:6" x14ac:dyDescent="0.25">
      <c r="A831" t="str">
        <f t="shared" si="12"/>
        <v>27</v>
      </c>
      <c r="B831" s="3" t="s">
        <v>1900</v>
      </c>
      <c r="C831" s="3" t="s">
        <v>1901</v>
      </c>
      <c r="D831" s="3" t="s">
        <v>118</v>
      </c>
      <c r="E831" s="3" t="s">
        <v>119</v>
      </c>
      <c r="F831" s="6" t="s">
        <v>5286</v>
      </c>
    </row>
    <row r="832" spans="1:6" x14ac:dyDescent="0.25">
      <c r="A832" t="str">
        <f t="shared" si="12"/>
        <v>27</v>
      </c>
      <c r="B832" s="3" t="s">
        <v>1902</v>
      </c>
      <c r="C832" s="3" t="s">
        <v>1903</v>
      </c>
      <c r="D832" s="3" t="s">
        <v>258</v>
      </c>
      <c r="E832" s="3" t="s">
        <v>259</v>
      </c>
      <c r="F832" s="6" t="s">
        <v>5286</v>
      </c>
    </row>
    <row r="833" spans="1:6" x14ac:dyDescent="0.25">
      <c r="A833" t="str">
        <f t="shared" si="12"/>
        <v>27</v>
      </c>
      <c r="B833" s="3" t="s">
        <v>1904</v>
      </c>
      <c r="C833" s="3" t="s">
        <v>1905</v>
      </c>
      <c r="D833" s="3" t="s">
        <v>104</v>
      </c>
      <c r="E833" s="3" t="s">
        <v>105</v>
      </c>
      <c r="F833" s="6" t="s">
        <v>5287</v>
      </c>
    </row>
    <row r="834" spans="1:6" x14ac:dyDescent="0.25">
      <c r="A834" t="str">
        <f t="shared" si="12"/>
        <v>27</v>
      </c>
      <c r="B834" s="3" t="s">
        <v>1906</v>
      </c>
      <c r="C834" s="3" t="s">
        <v>1907</v>
      </c>
      <c r="D834" s="3" t="s">
        <v>110</v>
      </c>
      <c r="E834" s="3" t="s">
        <v>111</v>
      </c>
      <c r="F834" s="6" t="s">
        <v>5290</v>
      </c>
    </row>
    <row r="835" spans="1:6" x14ac:dyDescent="0.25">
      <c r="A835" t="str">
        <f t="shared" ref="A835:A898" si="13">LEFT(B835,2)</f>
        <v>27</v>
      </c>
      <c r="B835" s="3" t="s">
        <v>1908</v>
      </c>
      <c r="C835" s="3" t="s">
        <v>1909</v>
      </c>
      <c r="D835" s="3" t="s">
        <v>282</v>
      </c>
      <c r="E835" s="3" t="s">
        <v>283</v>
      </c>
      <c r="F835" s="6" t="s">
        <v>5286</v>
      </c>
    </row>
    <row r="836" spans="1:6" x14ac:dyDescent="0.25">
      <c r="A836" t="str">
        <f t="shared" si="13"/>
        <v>27</v>
      </c>
      <c r="B836" s="3" t="s">
        <v>1910</v>
      </c>
      <c r="C836" s="3" t="s">
        <v>1911</v>
      </c>
      <c r="D836" s="3" t="s">
        <v>92</v>
      </c>
      <c r="E836" s="3" t="s">
        <v>93</v>
      </c>
      <c r="F836" s="6" t="s">
        <v>5286</v>
      </c>
    </row>
    <row r="837" spans="1:6" x14ac:dyDescent="0.25">
      <c r="A837" t="str">
        <f t="shared" si="13"/>
        <v>27</v>
      </c>
      <c r="B837" s="3" t="s">
        <v>1912</v>
      </c>
      <c r="C837" s="3" t="s">
        <v>1913</v>
      </c>
      <c r="D837" s="3" t="s">
        <v>80</v>
      </c>
      <c r="E837" s="3" t="s">
        <v>81</v>
      </c>
      <c r="F837" s="6" t="s">
        <v>5290</v>
      </c>
    </row>
    <row r="838" spans="1:6" x14ac:dyDescent="0.25">
      <c r="A838" t="str">
        <f t="shared" si="13"/>
        <v>27</v>
      </c>
      <c r="B838" s="3" t="s">
        <v>1914</v>
      </c>
      <c r="C838" s="3" t="s">
        <v>1915</v>
      </c>
      <c r="D838" s="3" t="s">
        <v>86</v>
      </c>
      <c r="E838" s="3" t="s">
        <v>87</v>
      </c>
      <c r="F838" s="6" t="s">
        <v>5290</v>
      </c>
    </row>
    <row r="839" spans="1:6" x14ac:dyDescent="0.25">
      <c r="A839" t="str">
        <f t="shared" si="13"/>
        <v>27</v>
      </c>
      <c r="B839" s="3" t="s">
        <v>1916</v>
      </c>
      <c r="C839" s="3" t="s">
        <v>1917</v>
      </c>
      <c r="D839" s="3" t="s">
        <v>92</v>
      </c>
      <c r="E839" s="3" t="s">
        <v>93</v>
      </c>
      <c r="F839" s="6" t="s">
        <v>5286</v>
      </c>
    </row>
    <row r="840" spans="1:6" x14ac:dyDescent="0.25">
      <c r="A840" t="str">
        <f t="shared" si="13"/>
        <v>27</v>
      </c>
      <c r="B840" s="3" t="s">
        <v>1918</v>
      </c>
      <c r="C840" s="3" t="s">
        <v>1919</v>
      </c>
      <c r="D840" s="3" t="s">
        <v>82</v>
      </c>
      <c r="E840" s="3" t="s">
        <v>83</v>
      </c>
      <c r="F840" s="6" t="s">
        <v>5290</v>
      </c>
    </row>
    <row r="841" spans="1:6" x14ac:dyDescent="0.25">
      <c r="A841" t="str">
        <f t="shared" si="13"/>
        <v>27</v>
      </c>
      <c r="B841" s="3" t="s">
        <v>98</v>
      </c>
      <c r="C841" s="3" t="s">
        <v>99</v>
      </c>
      <c r="D841" s="3" t="s">
        <v>98</v>
      </c>
      <c r="E841" s="3" t="s">
        <v>99</v>
      </c>
      <c r="F841" s="6" t="s">
        <v>5286</v>
      </c>
    </row>
    <row r="842" spans="1:6" x14ac:dyDescent="0.25">
      <c r="A842" t="str">
        <f t="shared" si="13"/>
        <v>27</v>
      </c>
      <c r="B842" s="3" t="s">
        <v>1920</v>
      </c>
      <c r="C842" s="3" t="s">
        <v>1921</v>
      </c>
      <c r="D842" s="3" t="s">
        <v>120</v>
      </c>
      <c r="E842" s="3" t="s">
        <v>121</v>
      </c>
      <c r="F842" s="6" t="s">
        <v>5290</v>
      </c>
    </row>
    <row r="843" spans="1:6" x14ac:dyDescent="0.25">
      <c r="A843" t="str">
        <f t="shared" si="13"/>
        <v>27</v>
      </c>
      <c r="B843" s="3" t="s">
        <v>1922</v>
      </c>
      <c r="C843" s="3" t="s">
        <v>1923</v>
      </c>
      <c r="D843" s="3" t="s">
        <v>92</v>
      </c>
      <c r="E843" s="3" t="s">
        <v>93</v>
      </c>
      <c r="F843" s="6" t="s">
        <v>5286</v>
      </c>
    </row>
    <row r="844" spans="1:6" x14ac:dyDescent="0.25">
      <c r="A844" t="str">
        <f t="shared" si="13"/>
        <v>27</v>
      </c>
      <c r="B844" s="3" t="s">
        <v>1924</v>
      </c>
      <c r="C844" s="3" t="s">
        <v>1925</v>
      </c>
      <c r="D844" s="3" t="s">
        <v>126</v>
      </c>
      <c r="E844" s="3" t="s">
        <v>127</v>
      </c>
      <c r="F844" s="6" t="s">
        <v>5290</v>
      </c>
    </row>
    <row r="845" spans="1:6" x14ac:dyDescent="0.25">
      <c r="A845" t="str">
        <f t="shared" si="13"/>
        <v>27</v>
      </c>
      <c r="B845" s="3" t="s">
        <v>1926</v>
      </c>
      <c r="C845" s="3" t="s">
        <v>1927</v>
      </c>
      <c r="D845" s="3" t="s">
        <v>282</v>
      </c>
      <c r="E845" s="3" t="s">
        <v>283</v>
      </c>
      <c r="F845" s="6" t="s">
        <v>5286</v>
      </c>
    </row>
    <row r="846" spans="1:6" x14ac:dyDescent="0.25">
      <c r="A846" t="str">
        <f t="shared" si="13"/>
        <v>27</v>
      </c>
      <c r="B846" s="3" t="s">
        <v>1928</v>
      </c>
      <c r="C846" s="3" t="s">
        <v>1929</v>
      </c>
      <c r="D846" s="3" t="s">
        <v>80</v>
      </c>
      <c r="E846" s="3" t="s">
        <v>81</v>
      </c>
      <c r="F846" s="6" t="s">
        <v>5290</v>
      </c>
    </row>
    <row r="847" spans="1:6" x14ac:dyDescent="0.25">
      <c r="A847" t="str">
        <f t="shared" si="13"/>
        <v>27</v>
      </c>
      <c r="B847" s="3" t="s">
        <v>1930</v>
      </c>
      <c r="C847" s="3" t="s">
        <v>1931</v>
      </c>
      <c r="D847" s="3" t="s">
        <v>72</v>
      </c>
      <c r="E847" s="3" t="s">
        <v>73</v>
      </c>
      <c r="F847" s="6" t="s">
        <v>5290</v>
      </c>
    </row>
    <row r="848" spans="1:6" x14ac:dyDescent="0.25">
      <c r="A848" t="str">
        <f t="shared" si="13"/>
        <v>27</v>
      </c>
      <c r="B848" s="3" t="s">
        <v>1932</v>
      </c>
      <c r="C848" s="3" t="s">
        <v>1933</v>
      </c>
      <c r="D848" s="3" t="s">
        <v>268</v>
      </c>
      <c r="E848" s="3" t="s">
        <v>269</v>
      </c>
      <c r="F848" s="6" t="s">
        <v>5287</v>
      </c>
    </row>
    <row r="849" spans="1:6" x14ac:dyDescent="0.25">
      <c r="A849" t="str">
        <f t="shared" si="13"/>
        <v>27</v>
      </c>
      <c r="B849" s="3" t="s">
        <v>1934</v>
      </c>
      <c r="C849" s="3" t="s">
        <v>1935</v>
      </c>
      <c r="D849" s="3" t="s">
        <v>114</v>
      </c>
      <c r="E849" s="3" t="s">
        <v>115</v>
      </c>
      <c r="F849" s="6" t="s">
        <v>5290</v>
      </c>
    </row>
    <row r="850" spans="1:6" x14ac:dyDescent="0.25">
      <c r="A850" t="str">
        <f t="shared" si="13"/>
        <v>27</v>
      </c>
      <c r="B850" s="3" t="s">
        <v>1936</v>
      </c>
      <c r="C850" s="3" t="s">
        <v>1937</v>
      </c>
      <c r="D850" s="3" t="s">
        <v>30</v>
      </c>
      <c r="E850" s="3" t="s">
        <v>31</v>
      </c>
      <c r="F850" s="6" t="s">
        <v>5286</v>
      </c>
    </row>
    <row r="851" spans="1:6" x14ac:dyDescent="0.25">
      <c r="A851" t="str">
        <f t="shared" si="13"/>
        <v>27</v>
      </c>
      <c r="B851" s="3" t="s">
        <v>1938</v>
      </c>
      <c r="C851" s="3" t="s">
        <v>1939</v>
      </c>
      <c r="D851" s="3" t="s">
        <v>104</v>
      </c>
      <c r="E851" s="3" t="s">
        <v>105</v>
      </c>
      <c r="F851" s="6" t="s">
        <v>5287</v>
      </c>
    </row>
    <row r="852" spans="1:6" x14ac:dyDescent="0.25">
      <c r="A852" t="str">
        <f t="shared" si="13"/>
        <v>27</v>
      </c>
      <c r="B852" s="3" t="s">
        <v>1940</v>
      </c>
      <c r="C852" s="3" t="s">
        <v>876</v>
      </c>
      <c r="D852" s="3" t="s">
        <v>108</v>
      </c>
      <c r="E852" s="3" t="s">
        <v>109</v>
      </c>
      <c r="F852" s="6" t="s">
        <v>5290</v>
      </c>
    </row>
    <row r="853" spans="1:6" x14ac:dyDescent="0.25">
      <c r="A853" t="str">
        <f t="shared" si="13"/>
        <v>27</v>
      </c>
      <c r="B853" s="3" t="s">
        <v>1941</v>
      </c>
      <c r="C853" s="3" t="s">
        <v>1942</v>
      </c>
      <c r="D853" s="3" t="s">
        <v>104</v>
      </c>
      <c r="E853" s="3" t="s">
        <v>105</v>
      </c>
      <c r="F853" s="6" t="s">
        <v>5287</v>
      </c>
    </row>
    <row r="854" spans="1:6" x14ac:dyDescent="0.25">
      <c r="A854" t="str">
        <f t="shared" si="13"/>
        <v>27</v>
      </c>
      <c r="B854" s="3" t="s">
        <v>1943</v>
      </c>
      <c r="C854" s="3" t="s">
        <v>1944</v>
      </c>
      <c r="D854" s="3" t="s">
        <v>100</v>
      </c>
      <c r="E854" s="3" t="s">
        <v>101</v>
      </c>
      <c r="F854" s="6" t="s">
        <v>5290</v>
      </c>
    </row>
    <row r="855" spans="1:6" x14ac:dyDescent="0.25">
      <c r="A855" t="str">
        <f t="shared" si="13"/>
        <v>27</v>
      </c>
      <c r="B855" s="3" t="s">
        <v>1945</v>
      </c>
      <c r="C855" s="3" t="s">
        <v>1946</v>
      </c>
      <c r="D855" s="3" t="s">
        <v>126</v>
      </c>
      <c r="E855" s="3" t="s">
        <v>127</v>
      </c>
      <c r="F855" s="6" t="s">
        <v>5290</v>
      </c>
    </row>
    <row r="856" spans="1:6" x14ac:dyDescent="0.25">
      <c r="A856" t="str">
        <f t="shared" si="13"/>
        <v>27</v>
      </c>
      <c r="B856" s="3" t="s">
        <v>1947</v>
      </c>
      <c r="C856" s="3" t="s">
        <v>1948</v>
      </c>
      <c r="D856" s="3" t="s">
        <v>90</v>
      </c>
      <c r="E856" s="3" t="s">
        <v>91</v>
      </c>
      <c r="F856" s="6" t="s">
        <v>5290</v>
      </c>
    </row>
    <row r="857" spans="1:6" x14ac:dyDescent="0.25">
      <c r="A857" t="str">
        <f t="shared" si="13"/>
        <v>27</v>
      </c>
      <c r="B857" s="3" t="s">
        <v>1949</v>
      </c>
      <c r="C857" s="3" t="s">
        <v>1950</v>
      </c>
      <c r="D857" s="3" t="s">
        <v>282</v>
      </c>
      <c r="E857" s="3" t="s">
        <v>283</v>
      </c>
      <c r="F857" s="6" t="s">
        <v>5286</v>
      </c>
    </row>
    <row r="858" spans="1:6" x14ac:dyDescent="0.25">
      <c r="A858" t="str">
        <f t="shared" si="13"/>
        <v>27</v>
      </c>
      <c r="B858" s="3" t="s">
        <v>1951</v>
      </c>
      <c r="C858" s="3" t="s">
        <v>884</v>
      </c>
      <c r="D858" s="3" t="s">
        <v>74</v>
      </c>
      <c r="E858" s="3" t="s">
        <v>75</v>
      </c>
      <c r="F858" s="6" t="s">
        <v>5286</v>
      </c>
    </row>
    <row r="859" spans="1:6" x14ac:dyDescent="0.25">
      <c r="A859" t="str">
        <f t="shared" si="13"/>
        <v>27</v>
      </c>
      <c r="B859" s="3" t="s">
        <v>1952</v>
      </c>
      <c r="C859" s="3" t="s">
        <v>1953</v>
      </c>
      <c r="D859" s="3" t="s">
        <v>254</v>
      </c>
      <c r="E859" s="3" t="s">
        <v>255</v>
      </c>
      <c r="F859" s="6" t="s">
        <v>5286</v>
      </c>
    </row>
    <row r="860" spans="1:6" x14ac:dyDescent="0.25">
      <c r="A860" t="str">
        <f t="shared" si="13"/>
        <v>27</v>
      </c>
      <c r="B860" s="3" t="s">
        <v>1954</v>
      </c>
      <c r="C860" s="3" t="s">
        <v>1955</v>
      </c>
      <c r="D860" s="3" t="s">
        <v>212</v>
      </c>
      <c r="E860" s="3" t="s">
        <v>213</v>
      </c>
      <c r="F860" s="6" t="s">
        <v>5290</v>
      </c>
    </row>
    <row r="861" spans="1:6" x14ac:dyDescent="0.25">
      <c r="A861" t="str">
        <f t="shared" si="13"/>
        <v>27</v>
      </c>
      <c r="B861" s="3" t="s">
        <v>1956</v>
      </c>
      <c r="C861" s="3" t="s">
        <v>1957</v>
      </c>
      <c r="D861" s="3" t="s">
        <v>92</v>
      </c>
      <c r="E861" s="3" t="s">
        <v>93</v>
      </c>
      <c r="F861" s="6" t="s">
        <v>5286</v>
      </c>
    </row>
    <row r="862" spans="1:6" x14ac:dyDescent="0.25">
      <c r="A862" t="str">
        <f t="shared" si="13"/>
        <v>27</v>
      </c>
      <c r="B862" s="3" t="s">
        <v>1958</v>
      </c>
      <c r="C862" s="3" t="s">
        <v>1959</v>
      </c>
      <c r="D862" s="3" t="s">
        <v>102</v>
      </c>
      <c r="E862" s="3" t="s">
        <v>103</v>
      </c>
      <c r="F862" s="6" t="s">
        <v>5290</v>
      </c>
    </row>
    <row r="863" spans="1:6" x14ac:dyDescent="0.25">
      <c r="A863" t="str">
        <f t="shared" si="13"/>
        <v>27</v>
      </c>
      <c r="B863" s="3" t="s">
        <v>1960</v>
      </c>
      <c r="C863" s="3" t="s">
        <v>1961</v>
      </c>
      <c r="D863" s="3" t="s">
        <v>72</v>
      </c>
      <c r="E863" s="3" t="s">
        <v>73</v>
      </c>
      <c r="F863" s="6" t="s">
        <v>5290</v>
      </c>
    </row>
    <row r="864" spans="1:6" x14ac:dyDescent="0.25">
      <c r="A864" t="str">
        <f t="shared" si="13"/>
        <v>27</v>
      </c>
      <c r="B864" s="3" t="s">
        <v>1962</v>
      </c>
      <c r="C864" s="3" t="s">
        <v>1963</v>
      </c>
      <c r="D864" s="3" t="s">
        <v>112</v>
      </c>
      <c r="E864" s="3" t="s">
        <v>113</v>
      </c>
      <c r="F864" s="6" t="s">
        <v>5290</v>
      </c>
    </row>
    <row r="865" spans="1:6" x14ac:dyDescent="0.25">
      <c r="A865" t="str">
        <f t="shared" si="13"/>
        <v>27</v>
      </c>
      <c r="B865" s="3" t="s">
        <v>1964</v>
      </c>
      <c r="C865" s="3" t="s">
        <v>1965</v>
      </c>
      <c r="D865" s="3" t="s">
        <v>102</v>
      </c>
      <c r="E865" s="3" t="s">
        <v>103</v>
      </c>
      <c r="F865" s="6" t="s">
        <v>5290</v>
      </c>
    </row>
    <row r="866" spans="1:6" x14ac:dyDescent="0.25">
      <c r="A866" t="str">
        <f t="shared" si="13"/>
        <v>27</v>
      </c>
      <c r="B866" s="3" t="s">
        <v>1966</v>
      </c>
      <c r="C866" s="3" t="s">
        <v>1967</v>
      </c>
      <c r="D866" s="3" t="s">
        <v>88</v>
      </c>
      <c r="E866" s="3" t="s">
        <v>89</v>
      </c>
      <c r="F866" s="6" t="s">
        <v>5287</v>
      </c>
    </row>
    <row r="867" spans="1:6" x14ac:dyDescent="0.25">
      <c r="A867" t="str">
        <f t="shared" si="13"/>
        <v>27</v>
      </c>
      <c r="B867" s="3" t="s">
        <v>1968</v>
      </c>
      <c r="C867" s="3" t="s">
        <v>1969</v>
      </c>
      <c r="D867" s="3" t="s">
        <v>98</v>
      </c>
      <c r="E867" s="3" t="s">
        <v>99</v>
      </c>
      <c r="F867" s="6" t="s">
        <v>5286</v>
      </c>
    </row>
    <row r="868" spans="1:6" x14ac:dyDescent="0.25">
      <c r="A868" t="str">
        <f t="shared" si="13"/>
        <v>27</v>
      </c>
      <c r="B868" s="3" t="s">
        <v>1970</v>
      </c>
      <c r="C868" s="3" t="s">
        <v>1971</v>
      </c>
      <c r="D868" s="3" t="s">
        <v>212</v>
      </c>
      <c r="E868" s="3" t="s">
        <v>213</v>
      </c>
      <c r="F868" s="6" t="s">
        <v>5290</v>
      </c>
    </row>
    <row r="869" spans="1:6" x14ac:dyDescent="0.25">
      <c r="A869" t="str">
        <f t="shared" si="13"/>
        <v>27</v>
      </c>
      <c r="B869" s="3" t="s">
        <v>1972</v>
      </c>
      <c r="C869" s="3" t="s">
        <v>1973</v>
      </c>
      <c r="D869" s="3" t="s">
        <v>282</v>
      </c>
      <c r="E869" s="3" t="s">
        <v>283</v>
      </c>
      <c r="F869" s="6" t="s">
        <v>5286</v>
      </c>
    </row>
    <row r="870" spans="1:6" x14ac:dyDescent="0.25">
      <c r="A870" t="str">
        <f t="shared" si="13"/>
        <v>27</v>
      </c>
      <c r="B870" s="3" t="s">
        <v>1974</v>
      </c>
      <c r="C870" s="3" t="s">
        <v>1975</v>
      </c>
      <c r="D870" s="3" t="s">
        <v>120</v>
      </c>
      <c r="E870" s="3" t="s">
        <v>121</v>
      </c>
      <c r="F870" s="6" t="s">
        <v>5290</v>
      </c>
    </row>
    <row r="871" spans="1:6" x14ac:dyDescent="0.25">
      <c r="A871" t="str">
        <f t="shared" si="13"/>
        <v>27</v>
      </c>
      <c r="B871" s="3" t="s">
        <v>1976</v>
      </c>
      <c r="C871" s="3" t="s">
        <v>1977</v>
      </c>
      <c r="D871" s="3" t="s">
        <v>68</v>
      </c>
      <c r="E871" s="3" t="s">
        <v>69</v>
      </c>
      <c r="F871" s="6" t="s">
        <v>5290</v>
      </c>
    </row>
    <row r="872" spans="1:6" x14ac:dyDescent="0.25">
      <c r="A872" t="str">
        <f t="shared" si="13"/>
        <v>27</v>
      </c>
      <c r="B872" s="3" t="s">
        <v>1978</v>
      </c>
      <c r="C872" s="3" t="s">
        <v>1979</v>
      </c>
      <c r="D872" s="3" t="s">
        <v>116</v>
      </c>
      <c r="E872" s="3" t="s">
        <v>117</v>
      </c>
      <c r="F872" s="6" t="s">
        <v>5290</v>
      </c>
    </row>
    <row r="873" spans="1:6" x14ac:dyDescent="0.25">
      <c r="A873" t="str">
        <f t="shared" si="13"/>
        <v>27</v>
      </c>
      <c r="B873" s="3" t="s">
        <v>1980</v>
      </c>
      <c r="C873" s="3" t="s">
        <v>1981</v>
      </c>
      <c r="D873" s="3" t="s">
        <v>88</v>
      </c>
      <c r="E873" s="3" t="s">
        <v>89</v>
      </c>
      <c r="F873" s="6" t="s">
        <v>5287</v>
      </c>
    </row>
    <row r="874" spans="1:6" x14ac:dyDescent="0.25">
      <c r="A874" t="str">
        <f t="shared" si="13"/>
        <v>27</v>
      </c>
      <c r="B874" s="3" t="s">
        <v>1982</v>
      </c>
      <c r="C874" s="3" t="s">
        <v>1983</v>
      </c>
      <c r="D874" s="3" t="s">
        <v>126</v>
      </c>
      <c r="E874" s="3" t="s">
        <v>127</v>
      </c>
      <c r="F874" s="6" t="s">
        <v>5290</v>
      </c>
    </row>
    <row r="875" spans="1:6" x14ac:dyDescent="0.25">
      <c r="A875" t="str">
        <f t="shared" si="13"/>
        <v>27</v>
      </c>
      <c r="B875" s="3" t="s">
        <v>1984</v>
      </c>
      <c r="C875" s="3" t="s">
        <v>1985</v>
      </c>
      <c r="D875" s="3" t="s">
        <v>98</v>
      </c>
      <c r="E875" s="3" t="s">
        <v>99</v>
      </c>
      <c r="F875" s="6" t="s">
        <v>5286</v>
      </c>
    </row>
    <row r="876" spans="1:6" x14ac:dyDescent="0.25">
      <c r="A876" t="str">
        <f t="shared" si="13"/>
        <v>27</v>
      </c>
      <c r="B876" s="3" t="s">
        <v>1986</v>
      </c>
      <c r="C876" s="3" t="s">
        <v>1987</v>
      </c>
      <c r="D876" s="3" t="s">
        <v>80</v>
      </c>
      <c r="E876" s="3" t="s">
        <v>81</v>
      </c>
      <c r="F876" s="6" t="s">
        <v>5290</v>
      </c>
    </row>
    <row r="877" spans="1:6" x14ac:dyDescent="0.25">
      <c r="A877" t="str">
        <f t="shared" si="13"/>
        <v>27</v>
      </c>
      <c r="B877" s="3" t="s">
        <v>1988</v>
      </c>
      <c r="C877" s="3" t="s">
        <v>1989</v>
      </c>
      <c r="D877" s="3" t="s">
        <v>46</v>
      </c>
      <c r="E877" s="3" t="s">
        <v>47</v>
      </c>
      <c r="F877" s="6" t="s">
        <v>5290</v>
      </c>
    </row>
    <row r="878" spans="1:6" x14ac:dyDescent="0.25">
      <c r="A878" t="str">
        <f t="shared" si="13"/>
        <v>27</v>
      </c>
      <c r="B878" s="3" t="s">
        <v>1990</v>
      </c>
      <c r="C878" s="3" t="s">
        <v>1991</v>
      </c>
      <c r="D878" s="3" t="s">
        <v>74</v>
      </c>
      <c r="E878" s="3" t="s">
        <v>75</v>
      </c>
      <c r="F878" s="6" t="s">
        <v>5286</v>
      </c>
    </row>
    <row r="879" spans="1:6" x14ac:dyDescent="0.25">
      <c r="A879" t="str">
        <f t="shared" si="13"/>
        <v>27</v>
      </c>
      <c r="B879" s="3" t="s">
        <v>1992</v>
      </c>
      <c r="C879" s="3" t="s">
        <v>1993</v>
      </c>
      <c r="D879" s="3" t="s">
        <v>86</v>
      </c>
      <c r="E879" s="3" t="s">
        <v>87</v>
      </c>
      <c r="F879" s="6" t="s">
        <v>5290</v>
      </c>
    </row>
    <row r="880" spans="1:6" x14ac:dyDescent="0.25">
      <c r="A880" t="str">
        <f t="shared" si="13"/>
        <v>27</v>
      </c>
      <c r="B880" s="3" t="s">
        <v>1994</v>
      </c>
      <c r="C880" s="3" t="s">
        <v>1995</v>
      </c>
      <c r="D880" s="3" t="s">
        <v>72</v>
      </c>
      <c r="E880" s="3" t="s">
        <v>73</v>
      </c>
      <c r="F880" s="6" t="s">
        <v>5290</v>
      </c>
    </row>
    <row r="881" spans="1:6" x14ac:dyDescent="0.25">
      <c r="A881" t="str">
        <f t="shared" si="13"/>
        <v>27</v>
      </c>
      <c r="B881" s="3" t="s">
        <v>1996</v>
      </c>
      <c r="C881" s="3" t="s">
        <v>1997</v>
      </c>
      <c r="D881" s="3" t="s">
        <v>90</v>
      </c>
      <c r="E881" s="3" t="s">
        <v>91</v>
      </c>
      <c r="F881" s="6" t="s">
        <v>5290</v>
      </c>
    </row>
    <row r="882" spans="1:6" x14ac:dyDescent="0.25">
      <c r="A882" t="str">
        <f t="shared" si="13"/>
        <v>27</v>
      </c>
      <c r="B882" s="3" t="s">
        <v>1998</v>
      </c>
      <c r="C882" s="3" t="s">
        <v>1999</v>
      </c>
      <c r="D882" s="3" t="s">
        <v>86</v>
      </c>
      <c r="E882" s="3" t="s">
        <v>87</v>
      </c>
      <c r="F882" s="6" t="s">
        <v>5290</v>
      </c>
    </row>
    <row r="883" spans="1:6" x14ac:dyDescent="0.25">
      <c r="A883" t="str">
        <f t="shared" si="13"/>
        <v>27</v>
      </c>
      <c r="B883" s="3" t="s">
        <v>2000</v>
      </c>
      <c r="C883" s="3" t="s">
        <v>2001</v>
      </c>
      <c r="D883" s="3" t="s">
        <v>110</v>
      </c>
      <c r="E883" s="3" t="s">
        <v>111</v>
      </c>
      <c r="F883" s="6" t="s">
        <v>5290</v>
      </c>
    </row>
    <row r="884" spans="1:6" x14ac:dyDescent="0.25">
      <c r="A884" t="str">
        <f t="shared" si="13"/>
        <v>27</v>
      </c>
      <c r="B884" s="3" t="s">
        <v>2002</v>
      </c>
      <c r="C884" s="3" t="s">
        <v>2003</v>
      </c>
      <c r="D884" s="3" t="s">
        <v>118</v>
      </c>
      <c r="E884" s="3" t="s">
        <v>119</v>
      </c>
      <c r="F884" s="6" t="s">
        <v>5286</v>
      </c>
    </row>
    <row r="885" spans="1:6" x14ac:dyDescent="0.25">
      <c r="A885" t="str">
        <f t="shared" si="13"/>
        <v>27</v>
      </c>
      <c r="B885" s="3" t="s">
        <v>2004</v>
      </c>
      <c r="C885" s="3" t="s">
        <v>2005</v>
      </c>
      <c r="D885" s="3" t="s">
        <v>120</v>
      </c>
      <c r="E885" s="3" t="s">
        <v>121</v>
      </c>
      <c r="F885" s="6" t="s">
        <v>5290</v>
      </c>
    </row>
    <row r="886" spans="1:6" x14ac:dyDescent="0.25">
      <c r="A886" t="str">
        <f t="shared" si="13"/>
        <v>27</v>
      </c>
      <c r="B886" s="3" t="s">
        <v>2006</v>
      </c>
      <c r="C886" s="3" t="s">
        <v>2007</v>
      </c>
      <c r="D886" s="3" t="s">
        <v>82</v>
      </c>
      <c r="E886" s="3" t="s">
        <v>83</v>
      </c>
      <c r="F886" s="6" t="s">
        <v>5290</v>
      </c>
    </row>
    <row r="887" spans="1:6" x14ac:dyDescent="0.25">
      <c r="A887" t="str">
        <f t="shared" si="13"/>
        <v>27</v>
      </c>
      <c r="B887" s="3" t="s">
        <v>2008</v>
      </c>
      <c r="C887" s="3" t="s">
        <v>2009</v>
      </c>
      <c r="D887" s="3" t="s">
        <v>70</v>
      </c>
      <c r="E887" s="3" t="s">
        <v>71</v>
      </c>
      <c r="F887" s="6" t="s">
        <v>5287</v>
      </c>
    </row>
    <row r="888" spans="1:6" x14ac:dyDescent="0.25">
      <c r="A888" t="str">
        <f t="shared" si="13"/>
        <v>27</v>
      </c>
      <c r="B888" s="3" t="s">
        <v>2010</v>
      </c>
      <c r="C888" s="3" t="s">
        <v>2011</v>
      </c>
      <c r="D888" s="3" t="s">
        <v>96</v>
      </c>
      <c r="E888" s="3" t="s">
        <v>97</v>
      </c>
      <c r="F888" s="6" t="s">
        <v>5290</v>
      </c>
    </row>
    <row r="889" spans="1:6" x14ac:dyDescent="0.25">
      <c r="A889" t="str">
        <f t="shared" si="13"/>
        <v>27</v>
      </c>
      <c r="B889" s="3" t="s">
        <v>2012</v>
      </c>
      <c r="C889" s="3" t="s">
        <v>2013</v>
      </c>
      <c r="D889" s="3" t="s">
        <v>212</v>
      </c>
      <c r="E889" s="3" t="s">
        <v>213</v>
      </c>
      <c r="F889" s="6" t="s">
        <v>5290</v>
      </c>
    </row>
    <row r="890" spans="1:6" x14ac:dyDescent="0.25">
      <c r="A890" t="str">
        <f t="shared" si="13"/>
        <v>27</v>
      </c>
      <c r="B890" s="3" t="s">
        <v>100</v>
      </c>
      <c r="C890" s="3" t="s">
        <v>101</v>
      </c>
      <c r="D890" s="3" t="s">
        <v>100</v>
      </c>
      <c r="E890" s="3" t="s">
        <v>101</v>
      </c>
      <c r="F890" s="6" t="s">
        <v>5290</v>
      </c>
    </row>
    <row r="891" spans="1:6" x14ac:dyDescent="0.25">
      <c r="A891" t="str">
        <f t="shared" si="13"/>
        <v>27</v>
      </c>
      <c r="B891" s="3" t="s">
        <v>2014</v>
      </c>
      <c r="C891" s="3" t="s">
        <v>2015</v>
      </c>
      <c r="D891" s="3" t="s">
        <v>90</v>
      </c>
      <c r="E891" s="3" t="s">
        <v>91</v>
      </c>
      <c r="F891" s="6" t="s">
        <v>5290</v>
      </c>
    </row>
    <row r="892" spans="1:6" x14ac:dyDescent="0.25">
      <c r="A892" t="str">
        <f t="shared" si="13"/>
        <v>27</v>
      </c>
      <c r="B892" s="3" t="s">
        <v>2016</v>
      </c>
      <c r="C892" s="3" t="s">
        <v>2017</v>
      </c>
      <c r="D892" s="3" t="s">
        <v>86</v>
      </c>
      <c r="E892" s="3" t="s">
        <v>87</v>
      </c>
      <c r="F892" s="6" t="s">
        <v>5290</v>
      </c>
    </row>
    <row r="893" spans="1:6" x14ac:dyDescent="0.25">
      <c r="A893" t="str">
        <f t="shared" si="13"/>
        <v>27</v>
      </c>
      <c r="B893" s="3" t="s">
        <v>2018</v>
      </c>
      <c r="C893" s="3" t="s">
        <v>2019</v>
      </c>
      <c r="D893" s="3" t="s">
        <v>212</v>
      </c>
      <c r="E893" s="3" t="s">
        <v>213</v>
      </c>
      <c r="F893" s="6" t="s">
        <v>5290</v>
      </c>
    </row>
    <row r="894" spans="1:6" x14ac:dyDescent="0.25">
      <c r="A894" t="str">
        <f t="shared" si="13"/>
        <v>27</v>
      </c>
      <c r="B894" s="3" t="s">
        <v>2020</v>
      </c>
      <c r="C894" s="3" t="s">
        <v>2021</v>
      </c>
      <c r="D894" s="3" t="s">
        <v>100</v>
      </c>
      <c r="E894" s="3" t="s">
        <v>101</v>
      </c>
      <c r="F894" s="6" t="s">
        <v>5290</v>
      </c>
    </row>
    <row r="895" spans="1:6" x14ac:dyDescent="0.25">
      <c r="A895" t="str">
        <f t="shared" si="13"/>
        <v>27</v>
      </c>
      <c r="B895" s="3" t="s">
        <v>2022</v>
      </c>
      <c r="C895" s="3" t="s">
        <v>2023</v>
      </c>
      <c r="D895" s="3" t="s">
        <v>80</v>
      </c>
      <c r="E895" s="3" t="s">
        <v>81</v>
      </c>
      <c r="F895" s="6" t="s">
        <v>5290</v>
      </c>
    </row>
    <row r="896" spans="1:6" x14ac:dyDescent="0.25">
      <c r="A896" t="str">
        <f t="shared" si="13"/>
        <v>27</v>
      </c>
      <c r="B896" s="3" t="s">
        <v>2024</v>
      </c>
      <c r="C896" s="3" t="s">
        <v>2025</v>
      </c>
      <c r="D896" s="3" t="s">
        <v>72</v>
      </c>
      <c r="E896" s="3" t="s">
        <v>73</v>
      </c>
      <c r="F896" s="6" t="s">
        <v>5290</v>
      </c>
    </row>
    <row r="897" spans="1:6" x14ac:dyDescent="0.25">
      <c r="A897" t="str">
        <f t="shared" si="13"/>
        <v>27</v>
      </c>
      <c r="B897" s="3" t="s">
        <v>2026</v>
      </c>
      <c r="C897" s="3" t="s">
        <v>2027</v>
      </c>
      <c r="D897" s="3" t="s">
        <v>104</v>
      </c>
      <c r="E897" s="3" t="s">
        <v>105</v>
      </c>
      <c r="F897" s="6" t="s">
        <v>5287</v>
      </c>
    </row>
    <row r="898" spans="1:6" x14ac:dyDescent="0.25">
      <c r="A898" t="str">
        <f t="shared" si="13"/>
        <v>27</v>
      </c>
      <c r="B898" s="3" t="s">
        <v>2028</v>
      </c>
      <c r="C898" s="3" t="s">
        <v>2029</v>
      </c>
      <c r="D898" s="3" t="s">
        <v>82</v>
      </c>
      <c r="E898" s="3" t="s">
        <v>83</v>
      </c>
      <c r="F898" s="6" t="s">
        <v>5290</v>
      </c>
    </row>
    <row r="899" spans="1:6" x14ac:dyDescent="0.25">
      <c r="A899" t="str">
        <f t="shared" ref="A899:A962" si="14">LEFT(B899,2)</f>
        <v>27</v>
      </c>
      <c r="B899" s="3" t="s">
        <v>2030</v>
      </c>
      <c r="C899" s="3" t="s">
        <v>2031</v>
      </c>
      <c r="D899" s="3" t="s">
        <v>86</v>
      </c>
      <c r="E899" s="3" t="s">
        <v>87</v>
      </c>
      <c r="F899" s="6" t="s">
        <v>5290</v>
      </c>
    </row>
    <row r="900" spans="1:6" x14ac:dyDescent="0.25">
      <c r="A900" t="str">
        <f t="shared" si="14"/>
        <v>27</v>
      </c>
      <c r="B900" s="3" t="s">
        <v>2032</v>
      </c>
      <c r="C900" s="3" t="s">
        <v>2033</v>
      </c>
      <c r="D900" s="3" t="s">
        <v>126</v>
      </c>
      <c r="E900" s="3" t="s">
        <v>127</v>
      </c>
      <c r="F900" s="6" t="s">
        <v>5290</v>
      </c>
    </row>
    <row r="901" spans="1:6" x14ac:dyDescent="0.25">
      <c r="A901" t="str">
        <f t="shared" si="14"/>
        <v>27</v>
      </c>
      <c r="B901" s="3" t="s">
        <v>2034</v>
      </c>
      <c r="C901" s="3" t="s">
        <v>2035</v>
      </c>
      <c r="D901" s="3" t="s">
        <v>88</v>
      </c>
      <c r="E901" s="3" t="s">
        <v>89</v>
      </c>
      <c r="F901" s="6" t="s">
        <v>5287</v>
      </c>
    </row>
    <row r="902" spans="1:6" x14ac:dyDescent="0.25">
      <c r="A902" t="str">
        <f t="shared" si="14"/>
        <v>27</v>
      </c>
      <c r="B902" s="3" t="s">
        <v>2036</v>
      </c>
      <c r="C902" s="3" t="s">
        <v>2037</v>
      </c>
      <c r="D902" s="3" t="s">
        <v>112</v>
      </c>
      <c r="E902" s="3" t="s">
        <v>113</v>
      </c>
      <c r="F902" s="6" t="s">
        <v>5290</v>
      </c>
    </row>
    <row r="903" spans="1:6" x14ac:dyDescent="0.25">
      <c r="A903" t="str">
        <f t="shared" si="14"/>
        <v>27</v>
      </c>
      <c r="B903" s="3" t="s">
        <v>2038</v>
      </c>
      <c r="C903" s="3" t="s">
        <v>2039</v>
      </c>
      <c r="D903" s="3" t="s">
        <v>80</v>
      </c>
      <c r="E903" s="3" t="s">
        <v>81</v>
      </c>
      <c r="F903" s="6" t="s">
        <v>5290</v>
      </c>
    </row>
    <row r="904" spans="1:6" x14ac:dyDescent="0.25">
      <c r="A904" t="str">
        <f t="shared" si="14"/>
        <v>27</v>
      </c>
      <c r="B904" s="3" t="s">
        <v>2040</v>
      </c>
      <c r="C904" s="3" t="s">
        <v>2041</v>
      </c>
      <c r="D904" s="3" t="s">
        <v>212</v>
      </c>
      <c r="E904" s="3" t="s">
        <v>213</v>
      </c>
      <c r="F904" s="6" t="s">
        <v>5290</v>
      </c>
    </row>
    <row r="905" spans="1:6" x14ac:dyDescent="0.25">
      <c r="A905" t="str">
        <f t="shared" si="14"/>
        <v>27</v>
      </c>
      <c r="B905" s="3" t="s">
        <v>2042</v>
      </c>
      <c r="C905" s="3" t="s">
        <v>2043</v>
      </c>
      <c r="D905" s="3" t="s">
        <v>70</v>
      </c>
      <c r="E905" s="3" t="s">
        <v>71</v>
      </c>
      <c r="F905" s="6" t="s">
        <v>5287</v>
      </c>
    </row>
    <row r="906" spans="1:6" x14ac:dyDescent="0.25">
      <c r="A906" t="str">
        <f t="shared" si="14"/>
        <v>27</v>
      </c>
      <c r="B906" s="3" t="s">
        <v>2044</v>
      </c>
      <c r="C906" s="3" t="s">
        <v>2045</v>
      </c>
      <c r="D906" s="3" t="s">
        <v>96</v>
      </c>
      <c r="E906" s="3" t="s">
        <v>97</v>
      </c>
      <c r="F906" s="6" t="s">
        <v>5290</v>
      </c>
    </row>
    <row r="907" spans="1:6" x14ac:dyDescent="0.25">
      <c r="A907" t="str">
        <f t="shared" si="14"/>
        <v>27</v>
      </c>
      <c r="B907" s="3" t="s">
        <v>2046</v>
      </c>
      <c r="C907" s="3" t="s">
        <v>2047</v>
      </c>
      <c r="D907" s="3" t="s">
        <v>82</v>
      </c>
      <c r="E907" s="3" t="s">
        <v>83</v>
      </c>
      <c r="F907" s="6" t="s">
        <v>5290</v>
      </c>
    </row>
    <row r="908" spans="1:6" x14ac:dyDescent="0.25">
      <c r="A908" t="str">
        <f t="shared" si="14"/>
        <v>27</v>
      </c>
      <c r="B908" s="3" t="s">
        <v>2048</v>
      </c>
      <c r="C908" s="3" t="s">
        <v>2049</v>
      </c>
      <c r="D908" s="3" t="s">
        <v>82</v>
      </c>
      <c r="E908" s="3" t="s">
        <v>83</v>
      </c>
      <c r="F908" s="6" t="s">
        <v>5290</v>
      </c>
    </row>
    <row r="909" spans="1:6" x14ac:dyDescent="0.25">
      <c r="A909" t="str">
        <f t="shared" si="14"/>
        <v>27</v>
      </c>
      <c r="B909" s="3" t="s">
        <v>102</v>
      </c>
      <c r="C909" s="3" t="s">
        <v>103</v>
      </c>
      <c r="D909" s="3" t="s">
        <v>102</v>
      </c>
      <c r="E909" s="3" t="s">
        <v>103</v>
      </c>
      <c r="F909" s="6" t="s">
        <v>5290</v>
      </c>
    </row>
    <row r="910" spans="1:6" x14ac:dyDescent="0.25">
      <c r="A910" t="str">
        <f t="shared" si="14"/>
        <v>27</v>
      </c>
      <c r="B910" s="3" t="s">
        <v>2050</v>
      </c>
      <c r="C910" s="3" t="s">
        <v>2051</v>
      </c>
      <c r="D910" s="3" t="s">
        <v>88</v>
      </c>
      <c r="E910" s="3" t="s">
        <v>89</v>
      </c>
      <c r="F910" s="6" t="s">
        <v>5287</v>
      </c>
    </row>
    <row r="911" spans="1:6" x14ac:dyDescent="0.25">
      <c r="A911" t="str">
        <f t="shared" si="14"/>
        <v>27</v>
      </c>
      <c r="B911" s="3" t="s">
        <v>2052</v>
      </c>
      <c r="C911" s="3" t="s">
        <v>2053</v>
      </c>
      <c r="D911" s="3" t="s">
        <v>92</v>
      </c>
      <c r="E911" s="3" t="s">
        <v>93</v>
      </c>
      <c r="F911" s="6" t="s">
        <v>5286</v>
      </c>
    </row>
    <row r="912" spans="1:6" x14ac:dyDescent="0.25">
      <c r="A912" t="str">
        <f t="shared" si="14"/>
        <v>27</v>
      </c>
      <c r="B912" s="3" t="s">
        <v>2054</v>
      </c>
      <c r="C912" s="3" t="s">
        <v>2055</v>
      </c>
      <c r="D912" s="3" t="s">
        <v>258</v>
      </c>
      <c r="E912" s="3" t="s">
        <v>259</v>
      </c>
      <c r="F912" s="6" t="s">
        <v>5286</v>
      </c>
    </row>
    <row r="913" spans="1:6" x14ac:dyDescent="0.25">
      <c r="A913" t="str">
        <f t="shared" si="14"/>
        <v>27</v>
      </c>
      <c r="B913" s="3" t="s">
        <v>2056</v>
      </c>
      <c r="C913" s="3" t="s">
        <v>2057</v>
      </c>
      <c r="D913" s="3" t="s">
        <v>72</v>
      </c>
      <c r="E913" s="3" t="s">
        <v>73</v>
      </c>
      <c r="F913" s="6" t="s">
        <v>5290</v>
      </c>
    </row>
    <row r="914" spans="1:6" x14ac:dyDescent="0.25">
      <c r="A914" t="str">
        <f t="shared" si="14"/>
        <v>27</v>
      </c>
      <c r="B914" s="3" t="s">
        <v>2058</v>
      </c>
      <c r="C914" s="3" t="s">
        <v>2059</v>
      </c>
      <c r="D914" s="3" t="s">
        <v>98</v>
      </c>
      <c r="E914" s="3" t="s">
        <v>99</v>
      </c>
      <c r="F914" s="6" t="s">
        <v>5286</v>
      </c>
    </row>
    <row r="915" spans="1:6" x14ac:dyDescent="0.25">
      <c r="A915" t="str">
        <f t="shared" si="14"/>
        <v>27</v>
      </c>
      <c r="B915" s="3" t="s">
        <v>2060</v>
      </c>
      <c r="C915" s="3" t="s">
        <v>2061</v>
      </c>
      <c r="D915" s="3" t="s">
        <v>114</v>
      </c>
      <c r="E915" s="3" t="s">
        <v>115</v>
      </c>
      <c r="F915" s="6" t="s">
        <v>5290</v>
      </c>
    </row>
    <row r="916" spans="1:6" x14ac:dyDescent="0.25">
      <c r="A916" t="str">
        <f t="shared" si="14"/>
        <v>27</v>
      </c>
      <c r="B916" s="3" t="s">
        <v>2062</v>
      </c>
      <c r="C916" s="3" t="s">
        <v>2063</v>
      </c>
      <c r="D916" s="3" t="s">
        <v>108</v>
      </c>
      <c r="E916" s="3" t="s">
        <v>109</v>
      </c>
      <c r="F916" s="6" t="s">
        <v>5290</v>
      </c>
    </row>
    <row r="917" spans="1:6" x14ac:dyDescent="0.25">
      <c r="A917" t="str">
        <f t="shared" si="14"/>
        <v>27</v>
      </c>
      <c r="B917" s="3" t="s">
        <v>2064</v>
      </c>
      <c r="C917" s="3" t="s">
        <v>2065</v>
      </c>
      <c r="D917" s="3" t="s">
        <v>72</v>
      </c>
      <c r="E917" s="3" t="s">
        <v>73</v>
      </c>
      <c r="F917" s="6" t="s">
        <v>5290</v>
      </c>
    </row>
    <row r="918" spans="1:6" x14ac:dyDescent="0.25">
      <c r="A918" t="str">
        <f t="shared" si="14"/>
        <v>27</v>
      </c>
      <c r="B918" s="3" t="s">
        <v>2066</v>
      </c>
      <c r="C918" s="3" t="s">
        <v>2067</v>
      </c>
      <c r="D918" s="3" t="s">
        <v>72</v>
      </c>
      <c r="E918" s="3" t="s">
        <v>73</v>
      </c>
      <c r="F918" s="6" t="s">
        <v>5290</v>
      </c>
    </row>
    <row r="919" spans="1:6" x14ac:dyDescent="0.25">
      <c r="A919" t="str">
        <f t="shared" si="14"/>
        <v>27</v>
      </c>
      <c r="B919" s="3" t="s">
        <v>2068</v>
      </c>
      <c r="C919" s="3" t="s">
        <v>2069</v>
      </c>
      <c r="D919" s="3" t="s">
        <v>72</v>
      </c>
      <c r="E919" s="3" t="s">
        <v>73</v>
      </c>
      <c r="F919" s="6" t="s">
        <v>5290</v>
      </c>
    </row>
    <row r="920" spans="1:6" x14ac:dyDescent="0.25">
      <c r="A920" t="str">
        <f t="shared" si="14"/>
        <v>27</v>
      </c>
      <c r="B920" s="3" t="s">
        <v>2070</v>
      </c>
      <c r="C920" s="3" t="s">
        <v>2071</v>
      </c>
      <c r="D920" s="3" t="s">
        <v>72</v>
      </c>
      <c r="E920" s="3" t="s">
        <v>73</v>
      </c>
      <c r="F920" s="6" t="s">
        <v>5290</v>
      </c>
    </row>
    <row r="921" spans="1:6" x14ac:dyDescent="0.25">
      <c r="A921" t="str">
        <f t="shared" si="14"/>
        <v>27</v>
      </c>
      <c r="B921" s="3" t="s">
        <v>2072</v>
      </c>
      <c r="C921" s="3" t="s">
        <v>2073</v>
      </c>
      <c r="D921" s="3" t="s">
        <v>88</v>
      </c>
      <c r="E921" s="3" t="s">
        <v>89</v>
      </c>
      <c r="F921" s="6" t="s">
        <v>5287</v>
      </c>
    </row>
    <row r="922" spans="1:6" x14ac:dyDescent="0.25">
      <c r="A922" t="str">
        <f t="shared" si="14"/>
        <v>27</v>
      </c>
      <c r="B922" s="3" t="s">
        <v>2074</v>
      </c>
      <c r="C922" s="3" t="s">
        <v>2075</v>
      </c>
      <c r="D922" s="3" t="s">
        <v>102</v>
      </c>
      <c r="E922" s="3" t="s">
        <v>103</v>
      </c>
      <c r="F922" s="6" t="s">
        <v>5290</v>
      </c>
    </row>
    <row r="923" spans="1:6" x14ac:dyDescent="0.25">
      <c r="A923" t="str">
        <f t="shared" si="14"/>
        <v>27</v>
      </c>
      <c r="B923" s="3" t="s">
        <v>2076</v>
      </c>
      <c r="C923" s="3" t="s">
        <v>2077</v>
      </c>
      <c r="D923" s="3" t="s">
        <v>70</v>
      </c>
      <c r="E923" s="3" t="s">
        <v>71</v>
      </c>
      <c r="F923" s="6" t="s">
        <v>5287</v>
      </c>
    </row>
    <row r="924" spans="1:6" x14ac:dyDescent="0.25">
      <c r="A924" t="str">
        <f t="shared" si="14"/>
        <v>27</v>
      </c>
      <c r="B924" s="3" t="s">
        <v>104</v>
      </c>
      <c r="C924" s="3" t="s">
        <v>105</v>
      </c>
      <c r="D924" s="3" t="s">
        <v>104</v>
      </c>
      <c r="E924" s="3" t="s">
        <v>105</v>
      </c>
      <c r="F924" s="6" t="s">
        <v>5287</v>
      </c>
    </row>
    <row r="925" spans="1:6" x14ac:dyDescent="0.25">
      <c r="A925" t="str">
        <f t="shared" si="14"/>
        <v>27</v>
      </c>
      <c r="B925" s="3" t="s">
        <v>2078</v>
      </c>
      <c r="C925" s="3" t="s">
        <v>2079</v>
      </c>
      <c r="D925" s="3" t="s">
        <v>80</v>
      </c>
      <c r="E925" s="3" t="s">
        <v>81</v>
      </c>
      <c r="F925" s="6" t="s">
        <v>5290</v>
      </c>
    </row>
    <row r="926" spans="1:6" x14ac:dyDescent="0.25">
      <c r="A926" t="str">
        <f t="shared" si="14"/>
        <v>27</v>
      </c>
      <c r="B926" s="3" t="s">
        <v>106</v>
      </c>
      <c r="C926" s="3" t="s">
        <v>107</v>
      </c>
      <c r="D926" s="3" t="s">
        <v>106</v>
      </c>
      <c r="E926" s="3" t="s">
        <v>107</v>
      </c>
      <c r="F926" s="6" t="s">
        <v>9</v>
      </c>
    </row>
    <row r="927" spans="1:6" x14ac:dyDescent="0.25">
      <c r="A927" t="str">
        <f t="shared" si="14"/>
        <v>27</v>
      </c>
      <c r="B927" s="3" t="s">
        <v>2080</v>
      </c>
      <c r="C927" s="3" t="s">
        <v>2081</v>
      </c>
      <c r="D927" s="3" t="s">
        <v>108</v>
      </c>
      <c r="E927" s="3" t="s">
        <v>109</v>
      </c>
      <c r="F927" s="6" t="s">
        <v>5290</v>
      </c>
    </row>
    <row r="928" spans="1:6" x14ac:dyDescent="0.25">
      <c r="A928" t="str">
        <f t="shared" si="14"/>
        <v>27</v>
      </c>
      <c r="B928" s="3" t="s">
        <v>2082</v>
      </c>
      <c r="C928" s="3" t="s">
        <v>2083</v>
      </c>
      <c r="D928" s="3" t="s">
        <v>118</v>
      </c>
      <c r="E928" s="3" t="s">
        <v>119</v>
      </c>
      <c r="F928" s="6" t="s">
        <v>5286</v>
      </c>
    </row>
    <row r="929" spans="1:6" x14ac:dyDescent="0.25">
      <c r="A929" t="str">
        <f t="shared" si="14"/>
        <v>27</v>
      </c>
      <c r="B929" s="3" t="s">
        <v>2084</v>
      </c>
      <c r="C929" s="3" t="s">
        <v>2085</v>
      </c>
      <c r="D929" s="3" t="s">
        <v>82</v>
      </c>
      <c r="E929" s="3" t="s">
        <v>83</v>
      </c>
      <c r="F929" s="6" t="s">
        <v>5290</v>
      </c>
    </row>
    <row r="930" spans="1:6" x14ac:dyDescent="0.25">
      <c r="A930" t="str">
        <f t="shared" si="14"/>
        <v>27</v>
      </c>
      <c r="B930" s="3" t="s">
        <v>2086</v>
      </c>
      <c r="C930" s="3" t="s">
        <v>2087</v>
      </c>
      <c r="D930" s="3" t="s">
        <v>94</v>
      </c>
      <c r="E930" s="3" t="s">
        <v>95</v>
      </c>
      <c r="F930" s="6" t="s">
        <v>5290</v>
      </c>
    </row>
    <row r="931" spans="1:6" x14ac:dyDescent="0.25">
      <c r="A931" t="str">
        <f t="shared" si="14"/>
        <v>27</v>
      </c>
      <c r="B931" s="3" t="s">
        <v>2088</v>
      </c>
      <c r="C931" s="3" t="s">
        <v>2089</v>
      </c>
      <c r="D931" s="3" t="s">
        <v>118</v>
      </c>
      <c r="E931" s="3" t="s">
        <v>119</v>
      </c>
      <c r="F931" s="6" t="s">
        <v>5286</v>
      </c>
    </row>
    <row r="932" spans="1:6" x14ac:dyDescent="0.25">
      <c r="A932" t="str">
        <f t="shared" si="14"/>
        <v>27</v>
      </c>
      <c r="B932" s="3" t="s">
        <v>2090</v>
      </c>
      <c r="C932" s="3" t="s">
        <v>2091</v>
      </c>
      <c r="D932" s="3" t="s">
        <v>104</v>
      </c>
      <c r="E932" s="3" t="s">
        <v>105</v>
      </c>
      <c r="F932" s="6" t="s">
        <v>5287</v>
      </c>
    </row>
    <row r="933" spans="1:6" x14ac:dyDescent="0.25">
      <c r="A933" t="str">
        <f t="shared" si="14"/>
        <v>27</v>
      </c>
      <c r="B933" s="3" t="s">
        <v>2092</v>
      </c>
      <c r="C933" s="3" t="s">
        <v>2093</v>
      </c>
      <c r="D933" s="3" t="s">
        <v>104</v>
      </c>
      <c r="E933" s="3" t="s">
        <v>105</v>
      </c>
      <c r="F933" s="6" t="s">
        <v>5287</v>
      </c>
    </row>
    <row r="934" spans="1:6" x14ac:dyDescent="0.25">
      <c r="A934" t="str">
        <f t="shared" si="14"/>
        <v>27</v>
      </c>
      <c r="B934" s="3" t="s">
        <v>2094</v>
      </c>
      <c r="C934" s="3" t="s">
        <v>2095</v>
      </c>
      <c r="D934" s="3" t="s">
        <v>116</v>
      </c>
      <c r="E934" s="3" t="s">
        <v>117</v>
      </c>
      <c r="F934" s="6" t="s">
        <v>5290</v>
      </c>
    </row>
    <row r="935" spans="1:6" x14ac:dyDescent="0.25">
      <c r="A935" t="str">
        <f t="shared" si="14"/>
        <v>27</v>
      </c>
      <c r="B935" s="3" t="s">
        <v>2096</v>
      </c>
      <c r="C935" s="3" t="s">
        <v>2097</v>
      </c>
      <c r="D935" s="3" t="s">
        <v>88</v>
      </c>
      <c r="E935" s="3" t="s">
        <v>89</v>
      </c>
      <c r="F935" s="6" t="s">
        <v>5287</v>
      </c>
    </row>
    <row r="936" spans="1:6" x14ac:dyDescent="0.25">
      <c r="A936" t="str">
        <f t="shared" si="14"/>
        <v>27</v>
      </c>
      <c r="B936" s="3" t="s">
        <v>2098</v>
      </c>
      <c r="C936" s="3" t="s">
        <v>2099</v>
      </c>
      <c r="D936" s="3" t="s">
        <v>86</v>
      </c>
      <c r="E936" s="3" t="s">
        <v>87</v>
      </c>
      <c r="F936" s="6" t="s">
        <v>5290</v>
      </c>
    </row>
    <row r="937" spans="1:6" x14ac:dyDescent="0.25">
      <c r="A937" t="str">
        <f t="shared" si="14"/>
        <v>27</v>
      </c>
      <c r="B937" s="3" t="s">
        <v>2100</v>
      </c>
      <c r="C937" s="3" t="s">
        <v>2101</v>
      </c>
      <c r="D937" s="3" t="s">
        <v>114</v>
      </c>
      <c r="E937" s="3" t="s">
        <v>115</v>
      </c>
      <c r="F937" s="6" t="s">
        <v>5290</v>
      </c>
    </row>
    <row r="938" spans="1:6" x14ac:dyDescent="0.25">
      <c r="A938" t="str">
        <f t="shared" si="14"/>
        <v>27</v>
      </c>
      <c r="B938" s="3" t="s">
        <v>2102</v>
      </c>
      <c r="C938" s="3" t="s">
        <v>2103</v>
      </c>
      <c r="D938" s="3" t="s">
        <v>100</v>
      </c>
      <c r="E938" s="3" t="s">
        <v>101</v>
      </c>
      <c r="F938" s="6" t="s">
        <v>5290</v>
      </c>
    </row>
    <row r="939" spans="1:6" x14ac:dyDescent="0.25">
      <c r="A939" t="str">
        <f t="shared" si="14"/>
        <v>27</v>
      </c>
      <c r="B939" s="3" t="s">
        <v>2104</v>
      </c>
      <c r="C939" s="3" t="s">
        <v>2105</v>
      </c>
      <c r="D939" s="3" t="s">
        <v>98</v>
      </c>
      <c r="E939" s="3" t="s">
        <v>99</v>
      </c>
      <c r="F939" s="6" t="s">
        <v>5286</v>
      </c>
    </row>
    <row r="940" spans="1:6" x14ac:dyDescent="0.25">
      <c r="A940" t="str">
        <f t="shared" si="14"/>
        <v>27</v>
      </c>
      <c r="B940" s="3" t="s">
        <v>2106</v>
      </c>
      <c r="C940" s="3" t="s">
        <v>2107</v>
      </c>
      <c r="D940" s="3" t="s">
        <v>104</v>
      </c>
      <c r="E940" s="3" t="s">
        <v>105</v>
      </c>
      <c r="F940" s="6" t="s">
        <v>5287</v>
      </c>
    </row>
    <row r="941" spans="1:6" x14ac:dyDescent="0.25">
      <c r="A941" t="str">
        <f t="shared" si="14"/>
        <v>27</v>
      </c>
      <c r="B941" s="3" t="s">
        <v>2108</v>
      </c>
      <c r="C941" s="3" t="s">
        <v>2109</v>
      </c>
      <c r="D941" s="3" t="s">
        <v>100</v>
      </c>
      <c r="E941" s="3" t="s">
        <v>101</v>
      </c>
      <c r="F941" s="6" t="s">
        <v>5290</v>
      </c>
    </row>
    <row r="942" spans="1:6" x14ac:dyDescent="0.25">
      <c r="A942" t="str">
        <f t="shared" si="14"/>
        <v>27</v>
      </c>
      <c r="B942" s="3" t="s">
        <v>2110</v>
      </c>
      <c r="C942" s="3" t="s">
        <v>2111</v>
      </c>
      <c r="D942" s="3" t="s">
        <v>92</v>
      </c>
      <c r="E942" s="3" t="s">
        <v>93</v>
      </c>
      <c r="F942" s="6" t="s">
        <v>5286</v>
      </c>
    </row>
    <row r="943" spans="1:6" x14ac:dyDescent="0.25">
      <c r="A943" t="str">
        <f t="shared" si="14"/>
        <v>27</v>
      </c>
      <c r="B943" s="3" t="s">
        <v>2112</v>
      </c>
      <c r="C943" s="3" t="s">
        <v>2113</v>
      </c>
      <c r="D943" s="3" t="s">
        <v>92</v>
      </c>
      <c r="E943" s="3" t="s">
        <v>93</v>
      </c>
      <c r="F943" s="6" t="s">
        <v>5286</v>
      </c>
    </row>
    <row r="944" spans="1:6" x14ac:dyDescent="0.25">
      <c r="A944" t="str">
        <f t="shared" si="14"/>
        <v>27</v>
      </c>
      <c r="B944" s="3" t="s">
        <v>2114</v>
      </c>
      <c r="C944" s="3" t="s">
        <v>2115</v>
      </c>
      <c r="D944" s="3" t="s">
        <v>88</v>
      </c>
      <c r="E944" s="3" t="s">
        <v>89</v>
      </c>
      <c r="F944" s="6" t="s">
        <v>5287</v>
      </c>
    </row>
    <row r="945" spans="1:6" x14ac:dyDescent="0.25">
      <c r="A945" t="str">
        <f t="shared" si="14"/>
        <v>27</v>
      </c>
      <c r="B945" s="3" t="s">
        <v>2116</v>
      </c>
      <c r="C945" s="3" t="s">
        <v>2117</v>
      </c>
      <c r="D945" s="3" t="s">
        <v>86</v>
      </c>
      <c r="E945" s="3" t="s">
        <v>87</v>
      </c>
      <c r="F945" s="6" t="s">
        <v>5290</v>
      </c>
    </row>
    <row r="946" spans="1:6" x14ac:dyDescent="0.25">
      <c r="A946" t="str">
        <f t="shared" si="14"/>
        <v>27</v>
      </c>
      <c r="B946" s="3" t="s">
        <v>2118</v>
      </c>
      <c r="C946" s="3" t="s">
        <v>2119</v>
      </c>
      <c r="D946" s="3" t="s">
        <v>70</v>
      </c>
      <c r="E946" s="3" t="s">
        <v>71</v>
      </c>
      <c r="F946" s="6" t="s">
        <v>5287</v>
      </c>
    </row>
    <row r="947" spans="1:6" x14ac:dyDescent="0.25">
      <c r="A947" t="str">
        <f t="shared" si="14"/>
        <v>27</v>
      </c>
      <c r="B947" s="3" t="s">
        <v>108</v>
      </c>
      <c r="C947" s="3" t="s">
        <v>109</v>
      </c>
      <c r="D947" s="3" t="s">
        <v>108</v>
      </c>
      <c r="E947" s="3" t="s">
        <v>109</v>
      </c>
      <c r="F947" s="6" t="s">
        <v>5290</v>
      </c>
    </row>
    <row r="948" spans="1:6" x14ac:dyDescent="0.25">
      <c r="A948" t="str">
        <f t="shared" si="14"/>
        <v>27</v>
      </c>
      <c r="B948" s="3" t="s">
        <v>2120</v>
      </c>
      <c r="C948" s="3" t="s">
        <v>2121</v>
      </c>
      <c r="D948" s="3" t="s">
        <v>68</v>
      </c>
      <c r="E948" s="3" t="s">
        <v>69</v>
      </c>
      <c r="F948" s="6" t="s">
        <v>5290</v>
      </c>
    </row>
    <row r="949" spans="1:6" x14ac:dyDescent="0.25">
      <c r="A949" t="str">
        <f t="shared" si="14"/>
        <v>27</v>
      </c>
      <c r="B949" s="3" t="s">
        <v>2122</v>
      </c>
      <c r="C949" s="3" t="s">
        <v>2123</v>
      </c>
      <c r="D949" s="3" t="s">
        <v>92</v>
      </c>
      <c r="E949" s="3" t="s">
        <v>93</v>
      </c>
      <c r="F949" s="6" t="s">
        <v>5286</v>
      </c>
    </row>
    <row r="950" spans="1:6" x14ac:dyDescent="0.25">
      <c r="A950" t="str">
        <f t="shared" si="14"/>
        <v>27</v>
      </c>
      <c r="B950" s="3" t="s">
        <v>2124</v>
      </c>
      <c r="C950" s="3" t="s">
        <v>2125</v>
      </c>
      <c r="D950" s="3" t="s">
        <v>76</v>
      </c>
      <c r="E950" s="3" t="s">
        <v>77</v>
      </c>
      <c r="F950" s="6" t="s">
        <v>5286</v>
      </c>
    </row>
    <row r="951" spans="1:6" x14ac:dyDescent="0.25">
      <c r="A951" t="str">
        <f t="shared" si="14"/>
        <v>27</v>
      </c>
      <c r="B951" s="3" t="s">
        <v>2126</v>
      </c>
      <c r="C951" s="3" t="s">
        <v>2127</v>
      </c>
      <c r="D951" s="3" t="s">
        <v>100</v>
      </c>
      <c r="E951" s="3" t="s">
        <v>101</v>
      </c>
      <c r="F951" s="6" t="s">
        <v>5290</v>
      </c>
    </row>
    <row r="952" spans="1:6" x14ac:dyDescent="0.25">
      <c r="A952" t="str">
        <f t="shared" si="14"/>
        <v>27</v>
      </c>
      <c r="B952" s="3" t="s">
        <v>2128</v>
      </c>
      <c r="C952" s="3" t="s">
        <v>2129</v>
      </c>
      <c r="D952" s="3" t="s">
        <v>76</v>
      </c>
      <c r="E952" s="3" t="s">
        <v>77</v>
      </c>
      <c r="F952" s="6" t="s">
        <v>5286</v>
      </c>
    </row>
    <row r="953" spans="1:6" x14ac:dyDescent="0.25">
      <c r="A953" t="str">
        <f t="shared" si="14"/>
        <v>27</v>
      </c>
      <c r="B953" s="3" t="s">
        <v>2130</v>
      </c>
      <c r="C953" s="3" t="s">
        <v>2131</v>
      </c>
      <c r="D953" s="3" t="s">
        <v>102</v>
      </c>
      <c r="E953" s="3" t="s">
        <v>103</v>
      </c>
      <c r="F953" s="6" t="s">
        <v>5290</v>
      </c>
    </row>
    <row r="954" spans="1:6" x14ac:dyDescent="0.25">
      <c r="A954" t="str">
        <f t="shared" si="14"/>
        <v>27</v>
      </c>
      <c r="B954" s="3" t="s">
        <v>2132</v>
      </c>
      <c r="C954" s="3" t="s">
        <v>2133</v>
      </c>
      <c r="D954" s="3" t="s">
        <v>212</v>
      </c>
      <c r="E954" s="3" t="s">
        <v>213</v>
      </c>
      <c r="F954" s="6" t="s">
        <v>5290</v>
      </c>
    </row>
    <row r="955" spans="1:6" x14ac:dyDescent="0.25">
      <c r="A955" t="str">
        <f t="shared" si="14"/>
        <v>27</v>
      </c>
      <c r="B955" s="3" t="s">
        <v>2134</v>
      </c>
      <c r="C955" s="3" t="s">
        <v>2135</v>
      </c>
      <c r="D955" s="3" t="s">
        <v>88</v>
      </c>
      <c r="E955" s="3" t="s">
        <v>89</v>
      </c>
      <c r="F955" s="6" t="s">
        <v>5287</v>
      </c>
    </row>
    <row r="956" spans="1:6" x14ac:dyDescent="0.25">
      <c r="A956" t="str">
        <f t="shared" si="14"/>
        <v>27</v>
      </c>
      <c r="B956" s="3" t="s">
        <v>2136</v>
      </c>
      <c r="C956" s="3" t="s">
        <v>2137</v>
      </c>
      <c r="D956" s="3" t="s">
        <v>46</v>
      </c>
      <c r="E956" s="3" t="s">
        <v>47</v>
      </c>
      <c r="F956" s="6" t="s">
        <v>5290</v>
      </c>
    </row>
    <row r="957" spans="1:6" x14ac:dyDescent="0.25">
      <c r="A957" t="str">
        <f t="shared" si="14"/>
        <v>27</v>
      </c>
      <c r="B957" s="3" t="s">
        <v>110</v>
      </c>
      <c r="C957" s="3" t="s">
        <v>111</v>
      </c>
      <c r="D957" s="3" t="s">
        <v>110</v>
      </c>
      <c r="E957" s="3" t="s">
        <v>111</v>
      </c>
      <c r="F957" s="6" t="s">
        <v>5290</v>
      </c>
    </row>
    <row r="958" spans="1:6" x14ac:dyDescent="0.25">
      <c r="A958" t="str">
        <f t="shared" si="14"/>
        <v>27</v>
      </c>
      <c r="B958" s="3" t="s">
        <v>2138</v>
      </c>
      <c r="C958" s="3" t="s">
        <v>2139</v>
      </c>
      <c r="D958" s="3" t="s">
        <v>212</v>
      </c>
      <c r="E958" s="3" t="s">
        <v>213</v>
      </c>
      <c r="F958" s="6" t="s">
        <v>5290</v>
      </c>
    </row>
    <row r="959" spans="1:6" x14ac:dyDescent="0.25">
      <c r="A959" t="str">
        <f t="shared" si="14"/>
        <v>27</v>
      </c>
      <c r="B959" s="3" t="s">
        <v>2140</v>
      </c>
      <c r="C959" s="3" t="s">
        <v>2141</v>
      </c>
      <c r="D959" s="3" t="s">
        <v>100</v>
      </c>
      <c r="E959" s="3" t="s">
        <v>101</v>
      </c>
      <c r="F959" s="6" t="s">
        <v>5290</v>
      </c>
    </row>
    <row r="960" spans="1:6" x14ac:dyDescent="0.25">
      <c r="A960" t="str">
        <f t="shared" si="14"/>
        <v>27</v>
      </c>
      <c r="B960" s="3" t="s">
        <v>2142</v>
      </c>
      <c r="C960" s="3" t="s">
        <v>2143</v>
      </c>
      <c r="D960" s="3" t="s">
        <v>72</v>
      </c>
      <c r="E960" s="3" t="s">
        <v>73</v>
      </c>
      <c r="F960" s="6" t="s">
        <v>5290</v>
      </c>
    </row>
    <row r="961" spans="1:6" x14ac:dyDescent="0.25">
      <c r="A961" t="str">
        <f t="shared" si="14"/>
        <v>27</v>
      </c>
      <c r="B961" s="3" t="s">
        <v>2144</v>
      </c>
      <c r="C961" s="3" t="s">
        <v>2145</v>
      </c>
      <c r="D961" s="3" t="s">
        <v>46</v>
      </c>
      <c r="E961" s="3" t="s">
        <v>47</v>
      </c>
      <c r="F961" s="6" t="s">
        <v>5290</v>
      </c>
    </row>
    <row r="962" spans="1:6" x14ac:dyDescent="0.25">
      <c r="A962" t="str">
        <f t="shared" si="14"/>
        <v>27</v>
      </c>
      <c r="B962" s="3" t="s">
        <v>2146</v>
      </c>
      <c r="C962" s="3" t="s">
        <v>2147</v>
      </c>
      <c r="D962" s="3" t="s">
        <v>72</v>
      </c>
      <c r="E962" s="3" t="s">
        <v>73</v>
      </c>
      <c r="F962" s="6" t="s">
        <v>5290</v>
      </c>
    </row>
    <row r="963" spans="1:6" x14ac:dyDescent="0.25">
      <c r="A963" t="str">
        <f t="shared" ref="A963:A1026" si="15">LEFT(B963,2)</f>
        <v>27</v>
      </c>
      <c r="B963" s="3" t="s">
        <v>2148</v>
      </c>
      <c r="C963" s="3" t="s">
        <v>2149</v>
      </c>
      <c r="D963" s="3" t="s">
        <v>94</v>
      </c>
      <c r="E963" s="3" t="s">
        <v>95</v>
      </c>
      <c r="F963" s="6" t="s">
        <v>5290</v>
      </c>
    </row>
    <row r="964" spans="1:6" x14ac:dyDescent="0.25">
      <c r="A964" t="str">
        <f t="shared" si="15"/>
        <v>27</v>
      </c>
      <c r="B964" s="3" t="s">
        <v>2150</v>
      </c>
      <c r="C964" s="3" t="s">
        <v>2151</v>
      </c>
      <c r="D964" s="3" t="s">
        <v>104</v>
      </c>
      <c r="E964" s="3" t="s">
        <v>105</v>
      </c>
      <c r="F964" s="6" t="s">
        <v>5287</v>
      </c>
    </row>
    <row r="965" spans="1:6" x14ac:dyDescent="0.25">
      <c r="A965" t="str">
        <f t="shared" si="15"/>
        <v>27</v>
      </c>
      <c r="B965" s="3" t="s">
        <v>2152</v>
      </c>
      <c r="C965" s="3" t="s">
        <v>2153</v>
      </c>
      <c r="D965" s="3" t="s">
        <v>80</v>
      </c>
      <c r="E965" s="3" t="s">
        <v>81</v>
      </c>
      <c r="F965" s="6" t="s">
        <v>5290</v>
      </c>
    </row>
    <row r="966" spans="1:6" x14ac:dyDescent="0.25">
      <c r="A966" t="str">
        <f t="shared" si="15"/>
        <v>27</v>
      </c>
      <c r="B966" s="3" t="s">
        <v>2154</v>
      </c>
      <c r="C966" s="3" t="s">
        <v>2155</v>
      </c>
      <c r="D966" s="3" t="s">
        <v>114</v>
      </c>
      <c r="E966" s="3" t="s">
        <v>115</v>
      </c>
      <c r="F966" s="6" t="s">
        <v>5290</v>
      </c>
    </row>
    <row r="967" spans="1:6" x14ac:dyDescent="0.25">
      <c r="A967" t="str">
        <f t="shared" si="15"/>
        <v>27</v>
      </c>
      <c r="B967" s="3" t="s">
        <v>2156</v>
      </c>
      <c r="C967" s="3" t="s">
        <v>2157</v>
      </c>
      <c r="D967" s="3" t="s">
        <v>104</v>
      </c>
      <c r="E967" s="3" t="s">
        <v>105</v>
      </c>
      <c r="F967" s="6" t="s">
        <v>5287</v>
      </c>
    </row>
    <row r="968" spans="1:6" x14ac:dyDescent="0.25">
      <c r="A968" t="str">
        <f t="shared" si="15"/>
        <v>27</v>
      </c>
      <c r="B968" s="3" t="s">
        <v>2158</v>
      </c>
      <c r="C968" s="3" t="s">
        <v>2159</v>
      </c>
      <c r="D968" s="3" t="s">
        <v>100</v>
      </c>
      <c r="E968" s="3" t="s">
        <v>101</v>
      </c>
      <c r="F968" s="6" t="s">
        <v>5290</v>
      </c>
    </row>
    <row r="969" spans="1:6" x14ac:dyDescent="0.25">
      <c r="A969" t="str">
        <f t="shared" si="15"/>
        <v>27</v>
      </c>
      <c r="B969" s="3" t="s">
        <v>2160</v>
      </c>
      <c r="C969" s="3" t="s">
        <v>2161</v>
      </c>
      <c r="D969" s="3" t="s">
        <v>94</v>
      </c>
      <c r="E969" s="3" t="s">
        <v>95</v>
      </c>
      <c r="F969" s="6" t="s">
        <v>5290</v>
      </c>
    </row>
    <row r="970" spans="1:6" x14ac:dyDescent="0.25">
      <c r="A970" t="str">
        <f t="shared" si="15"/>
        <v>27</v>
      </c>
      <c r="B970" s="3" t="s">
        <v>2162</v>
      </c>
      <c r="C970" s="3" t="s">
        <v>2163</v>
      </c>
      <c r="D970" s="3" t="s">
        <v>80</v>
      </c>
      <c r="E970" s="3" t="s">
        <v>81</v>
      </c>
      <c r="F970" s="6" t="s">
        <v>5290</v>
      </c>
    </row>
    <row r="971" spans="1:6" x14ac:dyDescent="0.25">
      <c r="A971" t="str">
        <f t="shared" si="15"/>
        <v>27</v>
      </c>
      <c r="B971" s="3" t="s">
        <v>2164</v>
      </c>
      <c r="C971" s="3" t="s">
        <v>2165</v>
      </c>
      <c r="D971" s="3" t="s">
        <v>118</v>
      </c>
      <c r="E971" s="3" t="s">
        <v>119</v>
      </c>
      <c r="F971" s="6" t="s">
        <v>5286</v>
      </c>
    </row>
    <row r="972" spans="1:6" x14ac:dyDescent="0.25">
      <c r="A972" t="str">
        <f t="shared" si="15"/>
        <v>27</v>
      </c>
      <c r="B972" s="3" t="s">
        <v>2166</v>
      </c>
      <c r="C972" s="3" t="s">
        <v>2167</v>
      </c>
      <c r="D972" s="3" t="s">
        <v>254</v>
      </c>
      <c r="E972" s="3" t="s">
        <v>255</v>
      </c>
      <c r="F972" s="6" t="s">
        <v>5286</v>
      </c>
    </row>
    <row r="973" spans="1:6" x14ac:dyDescent="0.25">
      <c r="A973" t="str">
        <f t="shared" si="15"/>
        <v>27</v>
      </c>
      <c r="B973" s="3" t="s">
        <v>2168</v>
      </c>
      <c r="C973" s="3" t="s">
        <v>2169</v>
      </c>
      <c r="D973" s="3" t="s">
        <v>46</v>
      </c>
      <c r="E973" s="3" t="s">
        <v>47</v>
      </c>
      <c r="F973" s="6" t="s">
        <v>5290</v>
      </c>
    </row>
    <row r="974" spans="1:6" x14ac:dyDescent="0.25">
      <c r="A974" t="str">
        <f t="shared" si="15"/>
        <v>27</v>
      </c>
      <c r="B974" s="3" t="s">
        <v>2170</v>
      </c>
      <c r="C974" s="3" t="s">
        <v>2171</v>
      </c>
      <c r="D974" s="3" t="s">
        <v>268</v>
      </c>
      <c r="E974" s="3" t="s">
        <v>269</v>
      </c>
      <c r="F974" s="6" t="s">
        <v>5287</v>
      </c>
    </row>
    <row r="975" spans="1:6" x14ac:dyDescent="0.25">
      <c r="A975" t="str">
        <f t="shared" si="15"/>
        <v>27</v>
      </c>
      <c r="B975" s="3" t="s">
        <v>2172</v>
      </c>
      <c r="C975" s="3" t="s">
        <v>2173</v>
      </c>
      <c r="D975" s="3" t="s">
        <v>96</v>
      </c>
      <c r="E975" s="3" t="s">
        <v>97</v>
      </c>
      <c r="F975" s="6" t="s">
        <v>5290</v>
      </c>
    </row>
    <row r="976" spans="1:6" x14ac:dyDescent="0.25">
      <c r="A976" t="str">
        <f t="shared" si="15"/>
        <v>27</v>
      </c>
      <c r="B976" s="3" t="s">
        <v>2174</v>
      </c>
      <c r="C976" s="3" t="s">
        <v>2175</v>
      </c>
      <c r="D976" s="3" t="s">
        <v>254</v>
      </c>
      <c r="E976" s="3" t="s">
        <v>255</v>
      </c>
      <c r="F976" s="6" t="s">
        <v>5286</v>
      </c>
    </row>
    <row r="977" spans="1:6" x14ac:dyDescent="0.25">
      <c r="A977" t="str">
        <f t="shared" si="15"/>
        <v>27</v>
      </c>
      <c r="B977" s="3" t="s">
        <v>2176</v>
      </c>
      <c r="C977" s="3" t="s">
        <v>2177</v>
      </c>
      <c r="D977" s="3" t="s">
        <v>82</v>
      </c>
      <c r="E977" s="3" t="s">
        <v>83</v>
      </c>
      <c r="F977" s="6" t="s">
        <v>5290</v>
      </c>
    </row>
    <row r="978" spans="1:6" x14ac:dyDescent="0.25">
      <c r="A978" t="str">
        <f t="shared" si="15"/>
        <v>27</v>
      </c>
      <c r="B978" s="3" t="s">
        <v>2178</v>
      </c>
      <c r="C978" s="3" t="s">
        <v>2179</v>
      </c>
      <c r="D978" s="3" t="s">
        <v>80</v>
      </c>
      <c r="E978" s="3" t="s">
        <v>81</v>
      </c>
      <c r="F978" s="6" t="s">
        <v>5290</v>
      </c>
    </row>
    <row r="979" spans="1:6" x14ac:dyDescent="0.25">
      <c r="A979" t="str">
        <f t="shared" si="15"/>
        <v>27</v>
      </c>
      <c r="B979" s="3" t="s">
        <v>2180</v>
      </c>
      <c r="C979" s="3" t="s">
        <v>2181</v>
      </c>
      <c r="D979" s="3" t="s">
        <v>118</v>
      </c>
      <c r="E979" s="3" t="s">
        <v>119</v>
      </c>
      <c r="F979" s="6" t="s">
        <v>5286</v>
      </c>
    </row>
    <row r="980" spans="1:6" x14ac:dyDescent="0.25">
      <c r="A980" t="str">
        <f t="shared" si="15"/>
        <v>27</v>
      </c>
      <c r="B980" s="3" t="s">
        <v>2182</v>
      </c>
      <c r="C980" s="3" t="s">
        <v>2183</v>
      </c>
      <c r="D980" s="3" t="s">
        <v>104</v>
      </c>
      <c r="E980" s="3" t="s">
        <v>105</v>
      </c>
      <c r="F980" s="6" t="s">
        <v>5287</v>
      </c>
    </row>
    <row r="981" spans="1:6" x14ac:dyDescent="0.25">
      <c r="A981" t="str">
        <f t="shared" si="15"/>
        <v>27</v>
      </c>
      <c r="B981" s="3" t="s">
        <v>2184</v>
      </c>
      <c r="C981" s="3" t="s">
        <v>2185</v>
      </c>
      <c r="D981" s="3" t="s">
        <v>112</v>
      </c>
      <c r="E981" s="3" t="s">
        <v>113</v>
      </c>
      <c r="F981" s="6" t="s">
        <v>5290</v>
      </c>
    </row>
    <row r="982" spans="1:6" x14ac:dyDescent="0.25">
      <c r="A982" t="str">
        <f t="shared" si="15"/>
        <v>27</v>
      </c>
      <c r="B982" s="3" t="s">
        <v>2186</v>
      </c>
      <c r="C982" s="3" t="s">
        <v>2187</v>
      </c>
      <c r="D982" s="3" t="s">
        <v>116</v>
      </c>
      <c r="E982" s="3" t="s">
        <v>117</v>
      </c>
      <c r="F982" s="6" t="s">
        <v>5290</v>
      </c>
    </row>
    <row r="983" spans="1:6" x14ac:dyDescent="0.25">
      <c r="A983" t="str">
        <f t="shared" si="15"/>
        <v>27</v>
      </c>
      <c r="B983" s="3" t="s">
        <v>2188</v>
      </c>
      <c r="C983" s="3" t="s">
        <v>2189</v>
      </c>
      <c r="D983" s="3" t="s">
        <v>104</v>
      </c>
      <c r="E983" s="3" t="s">
        <v>105</v>
      </c>
      <c r="F983" s="6" t="s">
        <v>5287</v>
      </c>
    </row>
    <row r="984" spans="1:6" x14ac:dyDescent="0.25">
      <c r="A984" t="str">
        <f t="shared" si="15"/>
        <v>27</v>
      </c>
      <c r="B984" s="3" t="s">
        <v>2190</v>
      </c>
      <c r="C984" s="3" t="s">
        <v>2191</v>
      </c>
      <c r="D984" s="3" t="s">
        <v>104</v>
      </c>
      <c r="E984" s="3" t="s">
        <v>105</v>
      </c>
      <c r="F984" s="6" t="s">
        <v>5287</v>
      </c>
    </row>
    <row r="985" spans="1:6" x14ac:dyDescent="0.25">
      <c r="A985" t="str">
        <f t="shared" si="15"/>
        <v>27</v>
      </c>
      <c r="B985" s="3" t="s">
        <v>2192</v>
      </c>
      <c r="C985" s="3" t="s">
        <v>2193</v>
      </c>
      <c r="D985" s="3" t="s">
        <v>120</v>
      </c>
      <c r="E985" s="3" t="s">
        <v>121</v>
      </c>
      <c r="F985" s="6" t="s">
        <v>5290</v>
      </c>
    </row>
    <row r="986" spans="1:6" x14ac:dyDescent="0.25">
      <c r="A986" t="str">
        <f t="shared" si="15"/>
        <v>27</v>
      </c>
      <c r="B986" s="3" t="s">
        <v>2194</v>
      </c>
      <c r="C986" s="3" t="s">
        <v>2195</v>
      </c>
      <c r="D986" s="3" t="s">
        <v>110</v>
      </c>
      <c r="E986" s="3" t="s">
        <v>111</v>
      </c>
      <c r="F986" s="6" t="s">
        <v>5290</v>
      </c>
    </row>
    <row r="987" spans="1:6" x14ac:dyDescent="0.25">
      <c r="A987" t="str">
        <f t="shared" si="15"/>
        <v>27</v>
      </c>
      <c r="B987" s="3" t="s">
        <v>2196</v>
      </c>
      <c r="C987" s="3" t="s">
        <v>2197</v>
      </c>
      <c r="D987" s="3" t="s">
        <v>268</v>
      </c>
      <c r="E987" s="3" t="s">
        <v>269</v>
      </c>
      <c r="F987" s="6" t="s">
        <v>5287</v>
      </c>
    </row>
    <row r="988" spans="1:6" x14ac:dyDescent="0.25">
      <c r="A988" t="str">
        <f t="shared" si="15"/>
        <v>27</v>
      </c>
      <c r="B988" s="3" t="s">
        <v>2198</v>
      </c>
      <c r="C988" s="3" t="s">
        <v>2199</v>
      </c>
      <c r="D988" s="3" t="s">
        <v>88</v>
      </c>
      <c r="E988" s="3" t="s">
        <v>89</v>
      </c>
      <c r="F988" s="6" t="s">
        <v>5287</v>
      </c>
    </row>
    <row r="989" spans="1:6" x14ac:dyDescent="0.25">
      <c r="A989" t="str">
        <f t="shared" si="15"/>
        <v>27</v>
      </c>
      <c r="B989" s="3" t="s">
        <v>2200</v>
      </c>
      <c r="C989" s="3" t="s">
        <v>2201</v>
      </c>
      <c r="D989" s="3" t="s">
        <v>46</v>
      </c>
      <c r="E989" s="3" t="s">
        <v>47</v>
      </c>
      <c r="F989" s="6" t="s">
        <v>5290</v>
      </c>
    </row>
    <row r="990" spans="1:6" x14ac:dyDescent="0.25">
      <c r="A990" t="str">
        <f t="shared" si="15"/>
        <v>27</v>
      </c>
      <c r="B990" s="3" t="s">
        <v>2202</v>
      </c>
      <c r="C990" s="3" t="s">
        <v>2203</v>
      </c>
      <c r="D990" s="3" t="s">
        <v>126</v>
      </c>
      <c r="E990" s="3" t="s">
        <v>127</v>
      </c>
      <c r="F990" s="6" t="s">
        <v>5290</v>
      </c>
    </row>
    <row r="991" spans="1:6" x14ac:dyDescent="0.25">
      <c r="A991" t="str">
        <f t="shared" si="15"/>
        <v>27</v>
      </c>
      <c r="B991" s="3" t="s">
        <v>2204</v>
      </c>
      <c r="C991" s="3" t="s">
        <v>2205</v>
      </c>
      <c r="D991" s="3" t="s">
        <v>80</v>
      </c>
      <c r="E991" s="3" t="s">
        <v>81</v>
      </c>
      <c r="F991" s="6" t="s">
        <v>5290</v>
      </c>
    </row>
    <row r="992" spans="1:6" x14ac:dyDescent="0.25">
      <c r="A992" t="str">
        <f t="shared" si="15"/>
        <v>27</v>
      </c>
      <c r="B992" s="3" t="s">
        <v>2206</v>
      </c>
      <c r="C992" s="3" t="s">
        <v>2207</v>
      </c>
      <c r="D992" s="3" t="s">
        <v>46</v>
      </c>
      <c r="E992" s="3" t="s">
        <v>47</v>
      </c>
      <c r="F992" s="6" t="s">
        <v>5290</v>
      </c>
    </row>
    <row r="993" spans="1:6" x14ac:dyDescent="0.25">
      <c r="A993" t="str">
        <f t="shared" si="15"/>
        <v>27</v>
      </c>
      <c r="B993" s="3" t="s">
        <v>2208</v>
      </c>
      <c r="C993" s="3" t="s">
        <v>2209</v>
      </c>
      <c r="D993" s="3" t="s">
        <v>94</v>
      </c>
      <c r="E993" s="3" t="s">
        <v>95</v>
      </c>
      <c r="F993" s="6" t="s">
        <v>5290</v>
      </c>
    </row>
    <row r="994" spans="1:6" x14ac:dyDescent="0.25">
      <c r="A994" t="str">
        <f t="shared" si="15"/>
        <v>27</v>
      </c>
      <c r="B994" s="3" t="s">
        <v>2210</v>
      </c>
      <c r="C994" s="3" t="s">
        <v>2211</v>
      </c>
      <c r="D994" s="3" t="s">
        <v>112</v>
      </c>
      <c r="E994" s="3" t="s">
        <v>113</v>
      </c>
      <c r="F994" s="6" t="s">
        <v>5290</v>
      </c>
    </row>
    <row r="995" spans="1:6" x14ac:dyDescent="0.25">
      <c r="A995" t="str">
        <f t="shared" si="15"/>
        <v>27</v>
      </c>
      <c r="B995" s="3" t="s">
        <v>2212</v>
      </c>
      <c r="C995" s="3" t="s">
        <v>2213</v>
      </c>
      <c r="D995" s="3" t="s">
        <v>110</v>
      </c>
      <c r="E995" s="3" t="s">
        <v>111</v>
      </c>
      <c r="F995" s="6" t="s">
        <v>5290</v>
      </c>
    </row>
    <row r="996" spans="1:6" x14ac:dyDescent="0.25">
      <c r="A996" t="str">
        <f t="shared" si="15"/>
        <v>27</v>
      </c>
      <c r="B996" s="3" t="s">
        <v>2214</v>
      </c>
      <c r="C996" s="3" t="s">
        <v>2215</v>
      </c>
      <c r="D996" s="3" t="s">
        <v>212</v>
      </c>
      <c r="E996" s="3" t="s">
        <v>213</v>
      </c>
      <c r="F996" s="6" t="s">
        <v>5290</v>
      </c>
    </row>
    <row r="997" spans="1:6" x14ac:dyDescent="0.25">
      <c r="A997" t="str">
        <f t="shared" si="15"/>
        <v>27</v>
      </c>
      <c r="B997" s="3" t="s">
        <v>2216</v>
      </c>
      <c r="C997" s="3" t="s">
        <v>2217</v>
      </c>
      <c r="D997" s="3" t="s">
        <v>72</v>
      </c>
      <c r="E997" s="3" t="s">
        <v>73</v>
      </c>
      <c r="F997" s="6" t="s">
        <v>5290</v>
      </c>
    </row>
    <row r="998" spans="1:6" x14ac:dyDescent="0.25">
      <c r="A998" t="str">
        <f t="shared" si="15"/>
        <v>27</v>
      </c>
      <c r="B998" s="3" t="s">
        <v>2218</v>
      </c>
      <c r="C998" s="3" t="s">
        <v>2219</v>
      </c>
      <c r="D998" s="3" t="s">
        <v>80</v>
      </c>
      <c r="E998" s="3" t="s">
        <v>81</v>
      </c>
      <c r="F998" s="6" t="s">
        <v>5290</v>
      </c>
    </row>
    <row r="999" spans="1:6" x14ac:dyDescent="0.25">
      <c r="A999" t="str">
        <f t="shared" si="15"/>
        <v>27</v>
      </c>
      <c r="B999" s="3" t="s">
        <v>2220</v>
      </c>
      <c r="C999" s="3" t="s">
        <v>2221</v>
      </c>
      <c r="D999" s="3" t="s">
        <v>88</v>
      </c>
      <c r="E999" s="3" t="s">
        <v>89</v>
      </c>
      <c r="F999" s="6" t="s">
        <v>5287</v>
      </c>
    </row>
    <row r="1000" spans="1:6" x14ac:dyDescent="0.25">
      <c r="A1000" t="str">
        <f t="shared" si="15"/>
        <v>27</v>
      </c>
      <c r="B1000" s="3" t="s">
        <v>2222</v>
      </c>
      <c r="C1000" s="3" t="s">
        <v>2223</v>
      </c>
      <c r="D1000" s="3" t="s">
        <v>74</v>
      </c>
      <c r="E1000" s="3" t="s">
        <v>75</v>
      </c>
      <c r="F1000" s="6" t="s">
        <v>5286</v>
      </c>
    </row>
    <row r="1001" spans="1:6" x14ac:dyDescent="0.25">
      <c r="A1001" t="str">
        <f t="shared" si="15"/>
        <v>27</v>
      </c>
      <c r="B1001" s="3" t="s">
        <v>112</v>
      </c>
      <c r="C1001" s="3" t="s">
        <v>113</v>
      </c>
      <c r="D1001" s="3" t="s">
        <v>112</v>
      </c>
      <c r="E1001" s="3" t="s">
        <v>113</v>
      </c>
      <c r="F1001" s="6" t="s">
        <v>5290</v>
      </c>
    </row>
    <row r="1002" spans="1:6" x14ac:dyDescent="0.25">
      <c r="A1002" t="str">
        <f t="shared" si="15"/>
        <v>27</v>
      </c>
      <c r="B1002" s="3" t="s">
        <v>2224</v>
      </c>
      <c r="C1002" s="3" t="s">
        <v>2225</v>
      </c>
      <c r="D1002" s="3" t="s">
        <v>104</v>
      </c>
      <c r="E1002" s="3" t="s">
        <v>105</v>
      </c>
      <c r="F1002" s="6" t="s">
        <v>5287</v>
      </c>
    </row>
    <row r="1003" spans="1:6" x14ac:dyDescent="0.25">
      <c r="A1003" t="str">
        <f t="shared" si="15"/>
        <v>27</v>
      </c>
      <c r="B1003" s="3" t="s">
        <v>2226</v>
      </c>
      <c r="C1003" s="3" t="s">
        <v>2227</v>
      </c>
      <c r="D1003" s="3" t="s">
        <v>46</v>
      </c>
      <c r="E1003" s="3" t="s">
        <v>47</v>
      </c>
      <c r="F1003" s="6" t="s">
        <v>5290</v>
      </c>
    </row>
    <row r="1004" spans="1:6" x14ac:dyDescent="0.25">
      <c r="A1004" t="str">
        <f t="shared" si="15"/>
        <v>27</v>
      </c>
      <c r="B1004" s="3" t="s">
        <v>2228</v>
      </c>
      <c r="C1004" s="3" t="s">
        <v>2229</v>
      </c>
      <c r="D1004" s="3" t="s">
        <v>78</v>
      </c>
      <c r="E1004" s="3" t="s">
        <v>79</v>
      </c>
      <c r="F1004" s="6" t="s">
        <v>5290</v>
      </c>
    </row>
    <row r="1005" spans="1:6" x14ac:dyDescent="0.25">
      <c r="A1005" t="str">
        <f t="shared" si="15"/>
        <v>27</v>
      </c>
      <c r="B1005" s="3" t="s">
        <v>2230</v>
      </c>
      <c r="C1005" s="3" t="s">
        <v>2231</v>
      </c>
      <c r="D1005" s="3" t="s">
        <v>86</v>
      </c>
      <c r="E1005" s="3" t="s">
        <v>87</v>
      </c>
      <c r="F1005" s="6" t="s">
        <v>5290</v>
      </c>
    </row>
    <row r="1006" spans="1:6" x14ac:dyDescent="0.25">
      <c r="A1006" t="str">
        <f t="shared" si="15"/>
        <v>27</v>
      </c>
      <c r="B1006" s="3" t="s">
        <v>2232</v>
      </c>
      <c r="C1006" s="3" t="s">
        <v>2233</v>
      </c>
      <c r="D1006" s="3" t="s">
        <v>82</v>
      </c>
      <c r="E1006" s="3" t="s">
        <v>83</v>
      </c>
      <c r="F1006" s="6" t="s">
        <v>5290</v>
      </c>
    </row>
    <row r="1007" spans="1:6" x14ac:dyDescent="0.25">
      <c r="A1007" t="str">
        <f t="shared" si="15"/>
        <v>27</v>
      </c>
      <c r="B1007" s="3" t="s">
        <v>2234</v>
      </c>
      <c r="C1007" s="3" t="s">
        <v>2235</v>
      </c>
      <c r="D1007" s="3" t="s">
        <v>72</v>
      </c>
      <c r="E1007" s="3" t="s">
        <v>73</v>
      </c>
      <c r="F1007" s="6" t="s">
        <v>5290</v>
      </c>
    </row>
    <row r="1008" spans="1:6" x14ac:dyDescent="0.25">
      <c r="A1008" t="str">
        <f t="shared" si="15"/>
        <v>27</v>
      </c>
      <c r="B1008" s="3" t="s">
        <v>2236</v>
      </c>
      <c r="C1008" s="3" t="s">
        <v>2237</v>
      </c>
      <c r="D1008" s="3" t="s">
        <v>88</v>
      </c>
      <c r="E1008" s="3" t="s">
        <v>89</v>
      </c>
      <c r="F1008" s="6" t="s">
        <v>5287</v>
      </c>
    </row>
    <row r="1009" spans="1:6" x14ac:dyDescent="0.25">
      <c r="A1009" t="str">
        <f t="shared" si="15"/>
        <v>27</v>
      </c>
      <c r="B1009" s="3" t="s">
        <v>2238</v>
      </c>
      <c r="C1009" s="3" t="s">
        <v>2239</v>
      </c>
      <c r="D1009" s="3" t="s">
        <v>104</v>
      </c>
      <c r="E1009" s="3" t="s">
        <v>105</v>
      </c>
      <c r="F1009" s="6" t="s">
        <v>5287</v>
      </c>
    </row>
    <row r="1010" spans="1:6" x14ac:dyDescent="0.25">
      <c r="A1010" t="str">
        <f t="shared" si="15"/>
        <v>27</v>
      </c>
      <c r="B1010" s="3" t="s">
        <v>2240</v>
      </c>
      <c r="C1010" s="3" t="s">
        <v>2241</v>
      </c>
      <c r="D1010" s="3" t="s">
        <v>100</v>
      </c>
      <c r="E1010" s="3" t="s">
        <v>101</v>
      </c>
      <c r="F1010" s="6" t="s">
        <v>5290</v>
      </c>
    </row>
    <row r="1011" spans="1:6" x14ac:dyDescent="0.25">
      <c r="A1011" t="str">
        <f t="shared" si="15"/>
        <v>27</v>
      </c>
      <c r="B1011" s="3" t="s">
        <v>2242</v>
      </c>
      <c r="C1011" s="3" t="s">
        <v>2243</v>
      </c>
      <c r="D1011" s="3" t="s">
        <v>100</v>
      </c>
      <c r="E1011" s="3" t="s">
        <v>101</v>
      </c>
      <c r="F1011" s="6" t="s">
        <v>5290</v>
      </c>
    </row>
    <row r="1012" spans="1:6" x14ac:dyDescent="0.25">
      <c r="A1012" t="str">
        <f t="shared" si="15"/>
        <v>27</v>
      </c>
      <c r="B1012" s="3" t="s">
        <v>2244</v>
      </c>
      <c r="C1012" s="3" t="s">
        <v>2245</v>
      </c>
      <c r="D1012" s="3" t="s">
        <v>104</v>
      </c>
      <c r="E1012" s="3" t="s">
        <v>105</v>
      </c>
      <c r="F1012" s="6" t="s">
        <v>5287</v>
      </c>
    </row>
    <row r="1013" spans="1:6" x14ac:dyDescent="0.25">
      <c r="A1013" t="str">
        <f t="shared" si="15"/>
        <v>27</v>
      </c>
      <c r="B1013" s="3" t="s">
        <v>2246</v>
      </c>
      <c r="C1013" s="3" t="s">
        <v>2247</v>
      </c>
      <c r="D1013" s="3" t="s">
        <v>78</v>
      </c>
      <c r="E1013" s="3" t="s">
        <v>79</v>
      </c>
      <c r="F1013" s="6" t="s">
        <v>5290</v>
      </c>
    </row>
    <row r="1014" spans="1:6" x14ac:dyDescent="0.25">
      <c r="A1014" t="str">
        <f t="shared" si="15"/>
        <v>27</v>
      </c>
      <c r="B1014" s="3" t="s">
        <v>2248</v>
      </c>
      <c r="C1014" s="3" t="s">
        <v>2249</v>
      </c>
      <c r="D1014" s="3" t="s">
        <v>268</v>
      </c>
      <c r="E1014" s="3" t="s">
        <v>269</v>
      </c>
      <c r="F1014" s="6" t="s">
        <v>5287</v>
      </c>
    </row>
    <row r="1015" spans="1:6" x14ac:dyDescent="0.25">
      <c r="A1015" t="str">
        <f t="shared" si="15"/>
        <v>27</v>
      </c>
      <c r="B1015" s="3" t="s">
        <v>2250</v>
      </c>
      <c r="C1015" s="3" t="s">
        <v>2251</v>
      </c>
      <c r="D1015" s="3" t="s">
        <v>76</v>
      </c>
      <c r="E1015" s="3" t="s">
        <v>77</v>
      </c>
      <c r="F1015" s="6" t="s">
        <v>5286</v>
      </c>
    </row>
    <row r="1016" spans="1:6" x14ac:dyDescent="0.25">
      <c r="A1016" t="str">
        <f t="shared" si="15"/>
        <v>27</v>
      </c>
      <c r="B1016" s="3" t="s">
        <v>2252</v>
      </c>
      <c r="C1016" s="3" t="s">
        <v>2253</v>
      </c>
      <c r="D1016" s="3" t="s">
        <v>268</v>
      </c>
      <c r="E1016" s="3" t="s">
        <v>269</v>
      </c>
      <c r="F1016" s="6" t="s">
        <v>5287</v>
      </c>
    </row>
    <row r="1017" spans="1:6" x14ac:dyDescent="0.25">
      <c r="A1017" t="str">
        <f t="shared" si="15"/>
        <v>27</v>
      </c>
      <c r="B1017" s="3" t="s">
        <v>2254</v>
      </c>
      <c r="C1017" s="3" t="s">
        <v>2255</v>
      </c>
      <c r="D1017" s="3" t="s">
        <v>80</v>
      </c>
      <c r="E1017" s="3" t="s">
        <v>81</v>
      </c>
      <c r="F1017" s="6" t="s">
        <v>5290</v>
      </c>
    </row>
    <row r="1018" spans="1:6" x14ac:dyDescent="0.25">
      <c r="A1018" t="str">
        <f t="shared" si="15"/>
        <v>27</v>
      </c>
      <c r="B1018" s="3" t="s">
        <v>2256</v>
      </c>
      <c r="C1018" s="3" t="s">
        <v>2257</v>
      </c>
      <c r="D1018" s="3" t="s">
        <v>80</v>
      </c>
      <c r="E1018" s="3" t="s">
        <v>81</v>
      </c>
      <c r="F1018" s="6" t="s">
        <v>5290</v>
      </c>
    </row>
    <row r="1019" spans="1:6" x14ac:dyDescent="0.25">
      <c r="A1019" t="str">
        <f t="shared" si="15"/>
        <v>27</v>
      </c>
      <c r="B1019" s="3" t="s">
        <v>2258</v>
      </c>
      <c r="C1019" s="3" t="s">
        <v>2259</v>
      </c>
      <c r="D1019" s="3" t="s">
        <v>104</v>
      </c>
      <c r="E1019" s="3" t="s">
        <v>105</v>
      </c>
      <c r="F1019" s="6" t="s">
        <v>5287</v>
      </c>
    </row>
    <row r="1020" spans="1:6" x14ac:dyDescent="0.25">
      <c r="A1020" t="str">
        <f t="shared" si="15"/>
        <v>27</v>
      </c>
      <c r="B1020" s="3" t="s">
        <v>2260</v>
      </c>
      <c r="C1020" s="3" t="s">
        <v>2261</v>
      </c>
      <c r="D1020" s="3" t="s">
        <v>94</v>
      </c>
      <c r="E1020" s="3" t="s">
        <v>95</v>
      </c>
      <c r="F1020" s="6" t="s">
        <v>5290</v>
      </c>
    </row>
    <row r="1021" spans="1:6" x14ac:dyDescent="0.25">
      <c r="A1021" t="str">
        <f t="shared" si="15"/>
        <v>27</v>
      </c>
      <c r="B1021" s="3" t="s">
        <v>2262</v>
      </c>
      <c r="C1021" s="3" t="s">
        <v>2263</v>
      </c>
      <c r="D1021" s="3" t="s">
        <v>46</v>
      </c>
      <c r="E1021" s="3" t="s">
        <v>47</v>
      </c>
      <c r="F1021" s="6" t="s">
        <v>5290</v>
      </c>
    </row>
    <row r="1022" spans="1:6" x14ac:dyDescent="0.25">
      <c r="A1022" t="str">
        <f t="shared" si="15"/>
        <v>27</v>
      </c>
      <c r="B1022" s="3" t="s">
        <v>2264</v>
      </c>
      <c r="C1022" s="3" t="s">
        <v>2265</v>
      </c>
      <c r="D1022" s="3" t="s">
        <v>74</v>
      </c>
      <c r="E1022" s="3" t="s">
        <v>75</v>
      </c>
      <c r="F1022" s="6" t="s">
        <v>5286</v>
      </c>
    </row>
    <row r="1023" spans="1:6" x14ac:dyDescent="0.25">
      <c r="A1023" t="str">
        <f t="shared" si="15"/>
        <v>27</v>
      </c>
      <c r="B1023" s="3" t="s">
        <v>2266</v>
      </c>
      <c r="C1023" s="3" t="s">
        <v>2267</v>
      </c>
      <c r="D1023" s="3" t="s">
        <v>80</v>
      </c>
      <c r="E1023" s="3" t="s">
        <v>81</v>
      </c>
      <c r="F1023" s="6" t="s">
        <v>5290</v>
      </c>
    </row>
    <row r="1024" spans="1:6" x14ac:dyDescent="0.25">
      <c r="A1024" t="str">
        <f t="shared" si="15"/>
        <v>27</v>
      </c>
      <c r="B1024" s="3" t="s">
        <v>2268</v>
      </c>
      <c r="C1024" s="3" t="s">
        <v>2269</v>
      </c>
      <c r="D1024" s="3" t="s">
        <v>268</v>
      </c>
      <c r="E1024" s="3" t="s">
        <v>269</v>
      </c>
      <c r="F1024" s="6" t="s">
        <v>5287</v>
      </c>
    </row>
    <row r="1025" spans="1:6" x14ac:dyDescent="0.25">
      <c r="A1025" t="str">
        <f t="shared" si="15"/>
        <v>27</v>
      </c>
      <c r="B1025" s="3" t="s">
        <v>2270</v>
      </c>
      <c r="C1025" s="3" t="s">
        <v>1176</v>
      </c>
      <c r="D1025" s="3" t="s">
        <v>104</v>
      </c>
      <c r="E1025" s="3" t="s">
        <v>105</v>
      </c>
      <c r="F1025" s="6" t="s">
        <v>5287</v>
      </c>
    </row>
    <row r="1026" spans="1:6" x14ac:dyDescent="0.25">
      <c r="A1026" t="str">
        <f t="shared" si="15"/>
        <v>27</v>
      </c>
      <c r="B1026" s="3" t="s">
        <v>2271</v>
      </c>
      <c r="C1026" s="3" t="s">
        <v>2272</v>
      </c>
      <c r="D1026" s="3" t="s">
        <v>268</v>
      </c>
      <c r="E1026" s="3" t="s">
        <v>269</v>
      </c>
      <c r="F1026" s="6" t="s">
        <v>5287</v>
      </c>
    </row>
    <row r="1027" spans="1:6" x14ac:dyDescent="0.25">
      <c r="A1027" t="str">
        <f t="shared" ref="A1027:A1090" si="16">LEFT(B1027,2)</f>
        <v>27</v>
      </c>
      <c r="B1027" s="3" t="s">
        <v>2273</v>
      </c>
      <c r="C1027" s="3" t="s">
        <v>2274</v>
      </c>
      <c r="D1027" s="3" t="s">
        <v>30</v>
      </c>
      <c r="E1027" s="3" t="s">
        <v>31</v>
      </c>
      <c r="F1027" s="6" t="s">
        <v>5286</v>
      </c>
    </row>
    <row r="1028" spans="1:6" x14ac:dyDescent="0.25">
      <c r="A1028" t="str">
        <f t="shared" si="16"/>
        <v>27</v>
      </c>
      <c r="B1028" s="3" t="s">
        <v>2275</v>
      </c>
      <c r="C1028" s="3" t="s">
        <v>2276</v>
      </c>
      <c r="D1028" s="3" t="s">
        <v>98</v>
      </c>
      <c r="E1028" s="3" t="s">
        <v>99</v>
      </c>
      <c r="F1028" s="6" t="s">
        <v>5286</v>
      </c>
    </row>
    <row r="1029" spans="1:6" x14ac:dyDescent="0.25">
      <c r="A1029" t="str">
        <f t="shared" si="16"/>
        <v>27</v>
      </c>
      <c r="B1029" s="3" t="s">
        <v>2277</v>
      </c>
      <c r="C1029" s="3" t="s">
        <v>2278</v>
      </c>
      <c r="D1029" s="3" t="s">
        <v>94</v>
      </c>
      <c r="E1029" s="3" t="s">
        <v>95</v>
      </c>
      <c r="F1029" s="6" t="s">
        <v>5290</v>
      </c>
    </row>
    <row r="1030" spans="1:6" x14ac:dyDescent="0.25">
      <c r="A1030" t="str">
        <f t="shared" si="16"/>
        <v>27</v>
      </c>
      <c r="B1030" s="3" t="s">
        <v>2279</v>
      </c>
      <c r="C1030" s="3" t="s">
        <v>2280</v>
      </c>
      <c r="D1030" s="3" t="s">
        <v>74</v>
      </c>
      <c r="E1030" s="3" t="s">
        <v>75</v>
      </c>
      <c r="F1030" s="6" t="s">
        <v>5286</v>
      </c>
    </row>
    <row r="1031" spans="1:6" x14ac:dyDescent="0.25">
      <c r="A1031" t="str">
        <f t="shared" si="16"/>
        <v>27</v>
      </c>
      <c r="B1031" s="3" t="s">
        <v>2281</v>
      </c>
      <c r="C1031" s="3" t="s">
        <v>2282</v>
      </c>
      <c r="D1031" s="3" t="s">
        <v>88</v>
      </c>
      <c r="E1031" s="3" t="s">
        <v>89</v>
      </c>
      <c r="F1031" s="6" t="s">
        <v>5287</v>
      </c>
    </row>
    <row r="1032" spans="1:6" x14ac:dyDescent="0.25">
      <c r="A1032" t="str">
        <f t="shared" si="16"/>
        <v>27</v>
      </c>
      <c r="B1032" s="3" t="s">
        <v>2283</v>
      </c>
      <c r="C1032" s="3" t="s">
        <v>2284</v>
      </c>
      <c r="D1032" s="3" t="s">
        <v>104</v>
      </c>
      <c r="E1032" s="3" t="s">
        <v>105</v>
      </c>
      <c r="F1032" s="6" t="s">
        <v>5287</v>
      </c>
    </row>
    <row r="1033" spans="1:6" x14ac:dyDescent="0.25">
      <c r="A1033" t="str">
        <f t="shared" si="16"/>
        <v>27</v>
      </c>
      <c r="B1033" s="3" t="s">
        <v>2285</v>
      </c>
      <c r="C1033" s="3" t="s">
        <v>2286</v>
      </c>
      <c r="D1033" s="3" t="s">
        <v>104</v>
      </c>
      <c r="E1033" s="3" t="s">
        <v>105</v>
      </c>
      <c r="F1033" s="6" t="s">
        <v>5287</v>
      </c>
    </row>
    <row r="1034" spans="1:6" x14ac:dyDescent="0.25">
      <c r="A1034" t="str">
        <f t="shared" si="16"/>
        <v>27</v>
      </c>
      <c r="B1034" s="3" t="s">
        <v>2287</v>
      </c>
      <c r="C1034" s="3" t="s">
        <v>2288</v>
      </c>
      <c r="D1034" s="3" t="s">
        <v>74</v>
      </c>
      <c r="E1034" s="3" t="s">
        <v>75</v>
      </c>
      <c r="F1034" s="6" t="s">
        <v>5286</v>
      </c>
    </row>
    <row r="1035" spans="1:6" x14ac:dyDescent="0.25">
      <c r="A1035" t="str">
        <f t="shared" si="16"/>
        <v>27</v>
      </c>
      <c r="B1035" s="3" t="s">
        <v>2289</v>
      </c>
      <c r="C1035" s="3" t="s">
        <v>2290</v>
      </c>
      <c r="D1035" s="3" t="s">
        <v>104</v>
      </c>
      <c r="E1035" s="3" t="s">
        <v>105</v>
      </c>
      <c r="F1035" s="6" t="s">
        <v>5287</v>
      </c>
    </row>
    <row r="1036" spans="1:6" x14ac:dyDescent="0.25">
      <c r="A1036" t="str">
        <f t="shared" si="16"/>
        <v>27</v>
      </c>
      <c r="B1036" s="3" t="s">
        <v>2291</v>
      </c>
      <c r="C1036" s="3" t="s">
        <v>2292</v>
      </c>
      <c r="D1036" s="3" t="s">
        <v>72</v>
      </c>
      <c r="E1036" s="3" t="s">
        <v>73</v>
      </c>
      <c r="F1036" s="6" t="s">
        <v>5290</v>
      </c>
    </row>
    <row r="1037" spans="1:6" x14ac:dyDescent="0.25">
      <c r="A1037" t="str">
        <f t="shared" si="16"/>
        <v>27</v>
      </c>
      <c r="B1037" s="3" t="s">
        <v>2293</v>
      </c>
      <c r="C1037" s="3" t="s">
        <v>2294</v>
      </c>
      <c r="D1037" s="3" t="s">
        <v>80</v>
      </c>
      <c r="E1037" s="3" t="s">
        <v>81</v>
      </c>
      <c r="F1037" s="6" t="s">
        <v>5290</v>
      </c>
    </row>
    <row r="1038" spans="1:6" x14ac:dyDescent="0.25">
      <c r="A1038" t="str">
        <f t="shared" si="16"/>
        <v>27</v>
      </c>
      <c r="B1038" s="3" t="s">
        <v>2295</v>
      </c>
      <c r="C1038" s="3" t="s">
        <v>2296</v>
      </c>
      <c r="D1038" s="3" t="s">
        <v>114</v>
      </c>
      <c r="E1038" s="3" t="s">
        <v>115</v>
      </c>
      <c r="F1038" s="6" t="s">
        <v>5290</v>
      </c>
    </row>
    <row r="1039" spans="1:6" x14ac:dyDescent="0.25">
      <c r="A1039" t="str">
        <f t="shared" si="16"/>
        <v>27</v>
      </c>
      <c r="B1039" s="3" t="s">
        <v>2297</v>
      </c>
      <c r="C1039" s="3" t="s">
        <v>2298</v>
      </c>
      <c r="D1039" s="3" t="s">
        <v>88</v>
      </c>
      <c r="E1039" s="3" t="s">
        <v>89</v>
      </c>
      <c r="F1039" s="6" t="s">
        <v>5287</v>
      </c>
    </row>
    <row r="1040" spans="1:6" x14ac:dyDescent="0.25">
      <c r="A1040" t="str">
        <f t="shared" si="16"/>
        <v>27</v>
      </c>
      <c r="B1040" s="3" t="s">
        <v>2299</v>
      </c>
      <c r="C1040" s="3" t="s">
        <v>2300</v>
      </c>
      <c r="D1040" s="3" t="s">
        <v>112</v>
      </c>
      <c r="E1040" s="3" t="s">
        <v>113</v>
      </c>
      <c r="F1040" s="6" t="s">
        <v>5290</v>
      </c>
    </row>
    <row r="1041" spans="1:6" x14ac:dyDescent="0.25">
      <c r="A1041" t="str">
        <f t="shared" si="16"/>
        <v>27</v>
      </c>
      <c r="B1041" s="3" t="s">
        <v>2301</v>
      </c>
      <c r="C1041" s="3" t="s">
        <v>2302</v>
      </c>
      <c r="D1041" s="3" t="s">
        <v>72</v>
      </c>
      <c r="E1041" s="3" t="s">
        <v>73</v>
      </c>
      <c r="F1041" s="6" t="s">
        <v>5290</v>
      </c>
    </row>
    <row r="1042" spans="1:6" x14ac:dyDescent="0.25">
      <c r="A1042" t="str">
        <f t="shared" si="16"/>
        <v>27</v>
      </c>
      <c r="B1042" s="3" t="s">
        <v>2303</v>
      </c>
      <c r="C1042" s="3" t="s">
        <v>2304</v>
      </c>
      <c r="D1042" s="3" t="s">
        <v>96</v>
      </c>
      <c r="E1042" s="3" t="s">
        <v>97</v>
      </c>
      <c r="F1042" s="6" t="s">
        <v>5290</v>
      </c>
    </row>
    <row r="1043" spans="1:6" x14ac:dyDescent="0.25">
      <c r="A1043" t="str">
        <f t="shared" si="16"/>
        <v>27</v>
      </c>
      <c r="B1043" s="3" t="s">
        <v>2305</v>
      </c>
      <c r="C1043" s="3" t="s">
        <v>2306</v>
      </c>
      <c r="D1043" s="3" t="s">
        <v>88</v>
      </c>
      <c r="E1043" s="3" t="s">
        <v>89</v>
      </c>
      <c r="F1043" s="6" t="s">
        <v>5287</v>
      </c>
    </row>
    <row r="1044" spans="1:6" x14ac:dyDescent="0.25">
      <c r="A1044" t="str">
        <f t="shared" si="16"/>
        <v>27</v>
      </c>
      <c r="B1044" s="3" t="s">
        <v>2307</v>
      </c>
      <c r="C1044" s="3" t="s">
        <v>2308</v>
      </c>
      <c r="D1044" s="3" t="s">
        <v>268</v>
      </c>
      <c r="E1044" s="3" t="s">
        <v>269</v>
      </c>
      <c r="F1044" s="6" t="s">
        <v>5287</v>
      </c>
    </row>
    <row r="1045" spans="1:6" x14ac:dyDescent="0.25">
      <c r="A1045" t="str">
        <f t="shared" si="16"/>
        <v>27</v>
      </c>
      <c r="B1045" s="3" t="s">
        <v>2309</v>
      </c>
      <c r="C1045" s="3" t="s">
        <v>2310</v>
      </c>
      <c r="D1045" s="3" t="s">
        <v>86</v>
      </c>
      <c r="E1045" s="3" t="s">
        <v>87</v>
      </c>
      <c r="F1045" s="6" t="s">
        <v>5290</v>
      </c>
    </row>
    <row r="1046" spans="1:6" x14ac:dyDescent="0.25">
      <c r="A1046" t="str">
        <f t="shared" si="16"/>
        <v>27</v>
      </c>
      <c r="B1046" s="3" t="s">
        <v>2311</v>
      </c>
      <c r="C1046" s="3" t="s">
        <v>2312</v>
      </c>
      <c r="D1046" s="3" t="s">
        <v>82</v>
      </c>
      <c r="E1046" s="3" t="s">
        <v>83</v>
      </c>
      <c r="F1046" s="6" t="s">
        <v>5290</v>
      </c>
    </row>
    <row r="1047" spans="1:6" x14ac:dyDescent="0.25">
      <c r="A1047" t="str">
        <f t="shared" si="16"/>
        <v>27</v>
      </c>
      <c r="B1047" s="3" t="s">
        <v>2313</v>
      </c>
      <c r="C1047" s="3" t="s">
        <v>2314</v>
      </c>
      <c r="D1047" s="3" t="s">
        <v>104</v>
      </c>
      <c r="E1047" s="3" t="s">
        <v>105</v>
      </c>
      <c r="F1047" s="6" t="s">
        <v>5287</v>
      </c>
    </row>
    <row r="1048" spans="1:6" x14ac:dyDescent="0.25">
      <c r="A1048" t="str">
        <f t="shared" si="16"/>
        <v>27</v>
      </c>
      <c r="B1048" s="3" t="s">
        <v>2315</v>
      </c>
      <c r="C1048" s="3" t="s">
        <v>2316</v>
      </c>
      <c r="D1048" s="3" t="s">
        <v>110</v>
      </c>
      <c r="E1048" s="3" t="s">
        <v>111</v>
      </c>
      <c r="F1048" s="6" t="s">
        <v>5290</v>
      </c>
    </row>
    <row r="1049" spans="1:6" x14ac:dyDescent="0.25">
      <c r="A1049" t="str">
        <f t="shared" si="16"/>
        <v>27</v>
      </c>
      <c r="B1049" s="3" t="s">
        <v>2317</v>
      </c>
      <c r="C1049" s="3" t="s">
        <v>2318</v>
      </c>
      <c r="D1049" s="3" t="s">
        <v>70</v>
      </c>
      <c r="E1049" s="3" t="s">
        <v>71</v>
      </c>
      <c r="F1049" s="6" t="s">
        <v>5287</v>
      </c>
    </row>
    <row r="1050" spans="1:6" x14ac:dyDescent="0.25">
      <c r="A1050" t="str">
        <f t="shared" si="16"/>
        <v>27</v>
      </c>
      <c r="B1050" s="3" t="s">
        <v>2319</v>
      </c>
      <c r="C1050" s="3" t="s">
        <v>2320</v>
      </c>
      <c r="D1050" s="3" t="s">
        <v>98</v>
      </c>
      <c r="E1050" s="3" t="s">
        <v>99</v>
      </c>
      <c r="F1050" s="6" t="s">
        <v>5286</v>
      </c>
    </row>
    <row r="1051" spans="1:6" x14ac:dyDescent="0.25">
      <c r="A1051" t="str">
        <f t="shared" si="16"/>
        <v>27</v>
      </c>
      <c r="B1051" s="3" t="s">
        <v>2321</v>
      </c>
      <c r="C1051" s="3" t="s">
        <v>1228</v>
      </c>
      <c r="D1051" s="3" t="s">
        <v>98</v>
      </c>
      <c r="E1051" s="3" t="s">
        <v>99</v>
      </c>
      <c r="F1051" s="6" t="s">
        <v>5286</v>
      </c>
    </row>
    <row r="1052" spans="1:6" x14ac:dyDescent="0.25">
      <c r="A1052" t="str">
        <f t="shared" si="16"/>
        <v>27</v>
      </c>
      <c r="B1052" s="3" t="s">
        <v>2322</v>
      </c>
      <c r="C1052" s="3" t="s">
        <v>2323</v>
      </c>
      <c r="D1052" s="3" t="s">
        <v>86</v>
      </c>
      <c r="E1052" s="3" t="s">
        <v>87</v>
      </c>
      <c r="F1052" s="6" t="s">
        <v>5290</v>
      </c>
    </row>
    <row r="1053" spans="1:6" x14ac:dyDescent="0.25">
      <c r="A1053" t="str">
        <f t="shared" si="16"/>
        <v>27</v>
      </c>
      <c r="B1053" s="3" t="s">
        <v>2324</v>
      </c>
      <c r="C1053" s="3" t="s">
        <v>2325</v>
      </c>
      <c r="D1053" s="3" t="s">
        <v>72</v>
      </c>
      <c r="E1053" s="3" t="s">
        <v>73</v>
      </c>
      <c r="F1053" s="6" t="s">
        <v>5290</v>
      </c>
    </row>
    <row r="1054" spans="1:6" x14ac:dyDescent="0.25">
      <c r="A1054" t="str">
        <f t="shared" si="16"/>
        <v>27</v>
      </c>
      <c r="B1054" s="3" t="s">
        <v>2326</v>
      </c>
      <c r="C1054" s="3" t="s">
        <v>2327</v>
      </c>
      <c r="D1054" s="3" t="s">
        <v>72</v>
      </c>
      <c r="E1054" s="3" t="s">
        <v>73</v>
      </c>
      <c r="F1054" s="6" t="s">
        <v>5290</v>
      </c>
    </row>
    <row r="1055" spans="1:6" x14ac:dyDescent="0.25">
      <c r="A1055" t="str">
        <f t="shared" si="16"/>
        <v>27</v>
      </c>
      <c r="B1055" s="3" t="s">
        <v>2328</v>
      </c>
      <c r="C1055" s="3" t="s">
        <v>2329</v>
      </c>
      <c r="D1055" s="3" t="s">
        <v>80</v>
      </c>
      <c r="E1055" s="3" t="s">
        <v>81</v>
      </c>
      <c r="F1055" s="6" t="s">
        <v>5290</v>
      </c>
    </row>
    <row r="1056" spans="1:6" x14ac:dyDescent="0.25">
      <c r="A1056" t="str">
        <f t="shared" si="16"/>
        <v>27</v>
      </c>
      <c r="B1056" s="3" t="s">
        <v>2330</v>
      </c>
      <c r="C1056" s="3" t="s">
        <v>2331</v>
      </c>
      <c r="D1056" s="3" t="s">
        <v>80</v>
      </c>
      <c r="E1056" s="3" t="s">
        <v>81</v>
      </c>
      <c r="F1056" s="6" t="s">
        <v>5290</v>
      </c>
    </row>
    <row r="1057" spans="1:6" x14ac:dyDescent="0.25">
      <c r="A1057" t="str">
        <f t="shared" si="16"/>
        <v>27</v>
      </c>
      <c r="B1057" s="3" t="s">
        <v>2332</v>
      </c>
      <c r="C1057" s="3" t="s">
        <v>2333</v>
      </c>
      <c r="D1057" s="3" t="s">
        <v>86</v>
      </c>
      <c r="E1057" s="3" t="s">
        <v>87</v>
      </c>
      <c r="F1057" s="6" t="s">
        <v>5290</v>
      </c>
    </row>
    <row r="1058" spans="1:6" x14ac:dyDescent="0.25">
      <c r="A1058" t="str">
        <f t="shared" si="16"/>
        <v>27</v>
      </c>
      <c r="B1058" s="3" t="s">
        <v>2334</v>
      </c>
      <c r="C1058" s="3" t="s">
        <v>2335</v>
      </c>
      <c r="D1058" s="3" t="s">
        <v>86</v>
      </c>
      <c r="E1058" s="3" t="s">
        <v>87</v>
      </c>
      <c r="F1058" s="6" t="s">
        <v>5290</v>
      </c>
    </row>
    <row r="1059" spans="1:6" x14ac:dyDescent="0.25">
      <c r="A1059" t="str">
        <f t="shared" si="16"/>
        <v>27</v>
      </c>
      <c r="B1059" s="3" t="s">
        <v>2336</v>
      </c>
      <c r="C1059" s="3" t="s">
        <v>2337</v>
      </c>
      <c r="D1059" s="3" t="s">
        <v>68</v>
      </c>
      <c r="E1059" s="3" t="s">
        <v>69</v>
      </c>
      <c r="F1059" s="6" t="s">
        <v>5290</v>
      </c>
    </row>
    <row r="1060" spans="1:6" x14ac:dyDescent="0.25">
      <c r="A1060" t="str">
        <f t="shared" si="16"/>
        <v>27</v>
      </c>
      <c r="B1060" s="3" t="s">
        <v>2338</v>
      </c>
      <c r="C1060" s="3" t="s">
        <v>2339</v>
      </c>
      <c r="D1060" s="3" t="s">
        <v>268</v>
      </c>
      <c r="E1060" s="3" t="s">
        <v>269</v>
      </c>
      <c r="F1060" s="6" t="s">
        <v>5287</v>
      </c>
    </row>
    <row r="1061" spans="1:6" x14ac:dyDescent="0.25">
      <c r="A1061" t="str">
        <f t="shared" si="16"/>
        <v>27</v>
      </c>
      <c r="B1061" s="3" t="s">
        <v>2340</v>
      </c>
      <c r="C1061" s="3" t="s">
        <v>2341</v>
      </c>
      <c r="D1061" s="3" t="s">
        <v>82</v>
      </c>
      <c r="E1061" s="3" t="s">
        <v>83</v>
      </c>
      <c r="F1061" s="6" t="s">
        <v>5290</v>
      </c>
    </row>
    <row r="1062" spans="1:6" x14ac:dyDescent="0.25">
      <c r="A1062" t="str">
        <f t="shared" si="16"/>
        <v>27</v>
      </c>
      <c r="B1062" s="3" t="s">
        <v>2342</v>
      </c>
      <c r="C1062" s="3" t="s">
        <v>2343</v>
      </c>
      <c r="D1062" s="3" t="s">
        <v>100</v>
      </c>
      <c r="E1062" s="3" t="s">
        <v>101</v>
      </c>
      <c r="F1062" s="6" t="s">
        <v>5290</v>
      </c>
    </row>
    <row r="1063" spans="1:6" x14ac:dyDescent="0.25">
      <c r="A1063" t="str">
        <f t="shared" si="16"/>
        <v>27</v>
      </c>
      <c r="B1063" s="3" t="s">
        <v>2344</v>
      </c>
      <c r="C1063" s="3" t="s">
        <v>2345</v>
      </c>
      <c r="D1063" s="3" t="s">
        <v>114</v>
      </c>
      <c r="E1063" s="3" t="s">
        <v>115</v>
      </c>
      <c r="F1063" s="6" t="s">
        <v>5290</v>
      </c>
    </row>
    <row r="1064" spans="1:6" x14ac:dyDescent="0.25">
      <c r="A1064" t="str">
        <f t="shared" si="16"/>
        <v>27</v>
      </c>
      <c r="B1064" s="3" t="s">
        <v>2346</v>
      </c>
      <c r="C1064" s="3" t="s">
        <v>2347</v>
      </c>
      <c r="D1064" s="3" t="s">
        <v>116</v>
      </c>
      <c r="E1064" s="3" t="s">
        <v>117</v>
      </c>
      <c r="F1064" s="6" t="s">
        <v>5290</v>
      </c>
    </row>
    <row r="1065" spans="1:6" x14ac:dyDescent="0.25">
      <c r="A1065" t="str">
        <f t="shared" si="16"/>
        <v>27</v>
      </c>
      <c r="B1065" s="3" t="s">
        <v>2348</v>
      </c>
      <c r="C1065" s="3" t="s">
        <v>2349</v>
      </c>
      <c r="D1065" s="3" t="s">
        <v>104</v>
      </c>
      <c r="E1065" s="3" t="s">
        <v>105</v>
      </c>
      <c r="F1065" s="6" t="s">
        <v>5287</v>
      </c>
    </row>
    <row r="1066" spans="1:6" x14ac:dyDescent="0.25">
      <c r="A1066" t="str">
        <f t="shared" si="16"/>
        <v>27</v>
      </c>
      <c r="B1066" s="3" t="s">
        <v>2350</v>
      </c>
      <c r="C1066" s="3" t="s">
        <v>2351</v>
      </c>
      <c r="D1066" s="3" t="s">
        <v>74</v>
      </c>
      <c r="E1066" s="3" t="s">
        <v>75</v>
      </c>
      <c r="F1066" s="6" t="s">
        <v>5286</v>
      </c>
    </row>
    <row r="1067" spans="1:6" x14ac:dyDescent="0.25">
      <c r="A1067" t="str">
        <f t="shared" si="16"/>
        <v>27</v>
      </c>
      <c r="B1067" s="3" t="s">
        <v>2352</v>
      </c>
      <c r="C1067" s="3" t="s">
        <v>2353</v>
      </c>
      <c r="D1067" s="3" t="s">
        <v>92</v>
      </c>
      <c r="E1067" s="3" t="s">
        <v>93</v>
      </c>
      <c r="F1067" s="6" t="s">
        <v>5286</v>
      </c>
    </row>
    <row r="1068" spans="1:6" x14ac:dyDescent="0.25">
      <c r="A1068" t="str">
        <f t="shared" si="16"/>
        <v>27</v>
      </c>
      <c r="B1068" s="3" t="s">
        <v>2354</v>
      </c>
      <c r="C1068" s="3" t="s">
        <v>2355</v>
      </c>
      <c r="D1068" s="3" t="s">
        <v>100</v>
      </c>
      <c r="E1068" s="3" t="s">
        <v>101</v>
      </c>
      <c r="F1068" s="6" t="s">
        <v>5290</v>
      </c>
    </row>
    <row r="1069" spans="1:6" x14ac:dyDescent="0.25">
      <c r="A1069" t="str">
        <f t="shared" si="16"/>
        <v>27</v>
      </c>
      <c r="B1069" s="3" t="s">
        <v>2356</v>
      </c>
      <c r="C1069" s="3" t="s">
        <v>2357</v>
      </c>
      <c r="D1069" s="3" t="s">
        <v>88</v>
      </c>
      <c r="E1069" s="3" t="s">
        <v>89</v>
      </c>
      <c r="F1069" s="6" t="s">
        <v>5287</v>
      </c>
    </row>
    <row r="1070" spans="1:6" x14ac:dyDescent="0.25">
      <c r="A1070" t="str">
        <f t="shared" si="16"/>
        <v>27</v>
      </c>
      <c r="B1070" s="3" t="s">
        <v>2358</v>
      </c>
      <c r="C1070" s="3" t="s">
        <v>2359</v>
      </c>
      <c r="D1070" s="3" t="s">
        <v>268</v>
      </c>
      <c r="E1070" s="3" t="s">
        <v>269</v>
      </c>
      <c r="F1070" s="6" t="s">
        <v>5287</v>
      </c>
    </row>
    <row r="1071" spans="1:6" x14ac:dyDescent="0.25">
      <c r="A1071" t="str">
        <f t="shared" si="16"/>
        <v>27</v>
      </c>
      <c r="B1071" s="3" t="s">
        <v>2360</v>
      </c>
      <c r="C1071" s="3" t="s">
        <v>2361</v>
      </c>
      <c r="D1071" s="3" t="s">
        <v>104</v>
      </c>
      <c r="E1071" s="3" t="s">
        <v>105</v>
      </c>
      <c r="F1071" s="6" t="s">
        <v>5287</v>
      </c>
    </row>
    <row r="1072" spans="1:6" x14ac:dyDescent="0.25">
      <c r="A1072" t="str">
        <f t="shared" si="16"/>
        <v>27</v>
      </c>
      <c r="B1072" s="3" t="s">
        <v>2362</v>
      </c>
      <c r="C1072" s="3" t="s">
        <v>2363</v>
      </c>
      <c r="D1072" s="3" t="s">
        <v>104</v>
      </c>
      <c r="E1072" s="3" t="s">
        <v>105</v>
      </c>
      <c r="F1072" s="6" t="s">
        <v>5287</v>
      </c>
    </row>
    <row r="1073" spans="1:6" x14ac:dyDescent="0.25">
      <c r="A1073" t="str">
        <f t="shared" si="16"/>
        <v>27</v>
      </c>
      <c r="B1073" s="3" t="s">
        <v>2364</v>
      </c>
      <c r="C1073" s="3" t="s">
        <v>2365</v>
      </c>
      <c r="D1073" s="3" t="s">
        <v>100</v>
      </c>
      <c r="E1073" s="3" t="s">
        <v>101</v>
      </c>
      <c r="F1073" s="6" t="s">
        <v>5290</v>
      </c>
    </row>
    <row r="1074" spans="1:6" x14ac:dyDescent="0.25">
      <c r="A1074" t="str">
        <f t="shared" si="16"/>
        <v>27</v>
      </c>
      <c r="B1074" s="3" t="s">
        <v>2366</v>
      </c>
      <c r="C1074" s="3" t="s">
        <v>2367</v>
      </c>
      <c r="D1074" s="3" t="s">
        <v>88</v>
      </c>
      <c r="E1074" s="3" t="s">
        <v>89</v>
      </c>
      <c r="F1074" s="6" t="s">
        <v>5287</v>
      </c>
    </row>
    <row r="1075" spans="1:6" x14ac:dyDescent="0.25">
      <c r="A1075" t="str">
        <f t="shared" si="16"/>
        <v>27</v>
      </c>
      <c r="B1075" s="3" t="s">
        <v>2368</v>
      </c>
      <c r="C1075" s="3" t="s">
        <v>2369</v>
      </c>
      <c r="D1075" s="3" t="s">
        <v>46</v>
      </c>
      <c r="E1075" s="3" t="s">
        <v>47</v>
      </c>
      <c r="F1075" s="6" t="s">
        <v>5290</v>
      </c>
    </row>
    <row r="1076" spans="1:6" x14ac:dyDescent="0.25">
      <c r="A1076" t="str">
        <f t="shared" si="16"/>
        <v>27</v>
      </c>
      <c r="B1076" s="3" t="s">
        <v>2370</v>
      </c>
      <c r="C1076" s="3" t="s">
        <v>2371</v>
      </c>
      <c r="D1076" s="3" t="s">
        <v>76</v>
      </c>
      <c r="E1076" s="3" t="s">
        <v>77</v>
      </c>
      <c r="F1076" s="6" t="s">
        <v>5286</v>
      </c>
    </row>
    <row r="1077" spans="1:6" x14ac:dyDescent="0.25">
      <c r="A1077" t="str">
        <f t="shared" si="16"/>
        <v>27</v>
      </c>
      <c r="B1077" s="3" t="s">
        <v>2372</v>
      </c>
      <c r="C1077" s="3" t="s">
        <v>2373</v>
      </c>
      <c r="D1077" s="3" t="s">
        <v>74</v>
      </c>
      <c r="E1077" s="3" t="s">
        <v>75</v>
      </c>
      <c r="F1077" s="6" t="s">
        <v>5286</v>
      </c>
    </row>
    <row r="1078" spans="1:6" x14ac:dyDescent="0.25">
      <c r="A1078" t="str">
        <f t="shared" si="16"/>
        <v>27</v>
      </c>
      <c r="B1078" s="3" t="s">
        <v>2374</v>
      </c>
      <c r="C1078" s="3" t="s">
        <v>2375</v>
      </c>
      <c r="D1078" s="3" t="s">
        <v>100</v>
      </c>
      <c r="E1078" s="3" t="s">
        <v>101</v>
      </c>
      <c r="F1078" s="6" t="s">
        <v>5290</v>
      </c>
    </row>
    <row r="1079" spans="1:6" x14ac:dyDescent="0.25">
      <c r="A1079" t="str">
        <f t="shared" si="16"/>
        <v>27</v>
      </c>
      <c r="B1079" s="3" t="s">
        <v>2376</v>
      </c>
      <c r="C1079" s="3" t="s">
        <v>1264</v>
      </c>
      <c r="D1079" s="3" t="s">
        <v>92</v>
      </c>
      <c r="E1079" s="3" t="s">
        <v>93</v>
      </c>
      <c r="F1079" s="6" t="s">
        <v>5286</v>
      </c>
    </row>
    <row r="1080" spans="1:6" x14ac:dyDescent="0.25">
      <c r="A1080" t="str">
        <f t="shared" si="16"/>
        <v>27</v>
      </c>
      <c r="B1080" s="3" t="s">
        <v>2377</v>
      </c>
      <c r="C1080" s="3" t="s">
        <v>2378</v>
      </c>
      <c r="D1080" s="3" t="s">
        <v>104</v>
      </c>
      <c r="E1080" s="3" t="s">
        <v>105</v>
      </c>
      <c r="F1080" s="6" t="s">
        <v>5287</v>
      </c>
    </row>
    <row r="1081" spans="1:6" x14ac:dyDescent="0.25">
      <c r="A1081" t="str">
        <f t="shared" si="16"/>
        <v>27</v>
      </c>
      <c r="B1081" s="3" t="s">
        <v>2379</v>
      </c>
      <c r="C1081" s="3" t="s">
        <v>2380</v>
      </c>
      <c r="D1081" s="3" t="s">
        <v>88</v>
      </c>
      <c r="E1081" s="3" t="s">
        <v>89</v>
      </c>
      <c r="F1081" s="6" t="s">
        <v>5287</v>
      </c>
    </row>
    <row r="1082" spans="1:6" x14ac:dyDescent="0.25">
      <c r="A1082" t="str">
        <f t="shared" si="16"/>
        <v>27</v>
      </c>
      <c r="B1082" s="3" t="s">
        <v>2381</v>
      </c>
      <c r="C1082" s="3" t="s">
        <v>2382</v>
      </c>
      <c r="D1082" s="3" t="s">
        <v>72</v>
      </c>
      <c r="E1082" s="3" t="s">
        <v>73</v>
      </c>
      <c r="F1082" s="6" t="s">
        <v>5290</v>
      </c>
    </row>
    <row r="1083" spans="1:6" x14ac:dyDescent="0.25">
      <c r="A1083" t="str">
        <f t="shared" si="16"/>
        <v>27</v>
      </c>
      <c r="B1083" s="3" t="s">
        <v>2383</v>
      </c>
      <c r="C1083" s="3" t="s">
        <v>2384</v>
      </c>
      <c r="D1083" s="3" t="s">
        <v>88</v>
      </c>
      <c r="E1083" s="3" t="s">
        <v>89</v>
      </c>
      <c r="F1083" s="6" t="s">
        <v>5287</v>
      </c>
    </row>
    <row r="1084" spans="1:6" x14ac:dyDescent="0.25">
      <c r="A1084" t="str">
        <f t="shared" si="16"/>
        <v>27</v>
      </c>
      <c r="B1084" s="3" t="s">
        <v>2385</v>
      </c>
      <c r="C1084" s="3" t="s">
        <v>2386</v>
      </c>
      <c r="D1084" s="3" t="s">
        <v>104</v>
      </c>
      <c r="E1084" s="3" t="s">
        <v>105</v>
      </c>
      <c r="F1084" s="6" t="s">
        <v>5287</v>
      </c>
    </row>
    <row r="1085" spans="1:6" x14ac:dyDescent="0.25">
      <c r="A1085" t="str">
        <f t="shared" si="16"/>
        <v>27</v>
      </c>
      <c r="B1085" s="3" t="s">
        <v>2387</v>
      </c>
      <c r="C1085" s="3" t="s">
        <v>2388</v>
      </c>
      <c r="D1085" s="3" t="s">
        <v>92</v>
      </c>
      <c r="E1085" s="3" t="s">
        <v>93</v>
      </c>
      <c r="F1085" s="6" t="s">
        <v>5286</v>
      </c>
    </row>
    <row r="1086" spans="1:6" x14ac:dyDescent="0.25">
      <c r="A1086" t="str">
        <f t="shared" si="16"/>
        <v>27</v>
      </c>
      <c r="B1086" s="3" t="s">
        <v>2389</v>
      </c>
      <c r="C1086" s="3" t="s">
        <v>2390</v>
      </c>
      <c r="D1086" s="3" t="s">
        <v>74</v>
      </c>
      <c r="E1086" s="3" t="s">
        <v>75</v>
      </c>
      <c r="F1086" s="6" t="s">
        <v>5286</v>
      </c>
    </row>
    <row r="1087" spans="1:6" x14ac:dyDescent="0.25">
      <c r="A1087" t="str">
        <f t="shared" si="16"/>
        <v>27</v>
      </c>
      <c r="B1087" s="3" t="s">
        <v>2391</v>
      </c>
      <c r="C1087" s="3" t="s">
        <v>2392</v>
      </c>
      <c r="D1087" s="3" t="s">
        <v>258</v>
      </c>
      <c r="E1087" s="3" t="s">
        <v>259</v>
      </c>
      <c r="F1087" s="6" t="s">
        <v>5286</v>
      </c>
    </row>
    <row r="1088" spans="1:6" x14ac:dyDescent="0.25">
      <c r="A1088" t="str">
        <f t="shared" si="16"/>
        <v>27</v>
      </c>
      <c r="B1088" s="3" t="s">
        <v>2393</v>
      </c>
      <c r="C1088" s="3" t="s">
        <v>2394</v>
      </c>
      <c r="D1088" s="3" t="s">
        <v>108</v>
      </c>
      <c r="E1088" s="3" t="s">
        <v>109</v>
      </c>
      <c r="F1088" s="6" t="s">
        <v>5290</v>
      </c>
    </row>
    <row r="1089" spans="1:6" x14ac:dyDescent="0.25">
      <c r="A1089" t="str">
        <f t="shared" si="16"/>
        <v>27</v>
      </c>
      <c r="B1089" s="3" t="s">
        <v>2395</v>
      </c>
      <c r="C1089" s="3" t="s">
        <v>2396</v>
      </c>
      <c r="D1089" s="3" t="s">
        <v>102</v>
      </c>
      <c r="E1089" s="3" t="s">
        <v>103</v>
      </c>
      <c r="F1089" s="6" t="s">
        <v>5290</v>
      </c>
    </row>
    <row r="1090" spans="1:6" x14ac:dyDescent="0.25">
      <c r="A1090" t="str">
        <f t="shared" si="16"/>
        <v>27</v>
      </c>
      <c r="B1090" s="3" t="s">
        <v>2397</v>
      </c>
      <c r="C1090" s="3" t="s">
        <v>2398</v>
      </c>
      <c r="D1090" s="3" t="s">
        <v>94</v>
      </c>
      <c r="E1090" s="3" t="s">
        <v>95</v>
      </c>
      <c r="F1090" s="6" t="s">
        <v>5290</v>
      </c>
    </row>
    <row r="1091" spans="1:6" x14ac:dyDescent="0.25">
      <c r="A1091" t="str">
        <f t="shared" ref="A1091:A1154" si="17">LEFT(B1091,2)</f>
        <v>27</v>
      </c>
      <c r="B1091" s="3" t="s">
        <v>2399</v>
      </c>
      <c r="C1091" s="3" t="s">
        <v>2400</v>
      </c>
      <c r="D1091" s="3" t="s">
        <v>98</v>
      </c>
      <c r="E1091" s="3" t="s">
        <v>99</v>
      </c>
      <c r="F1091" s="6" t="s">
        <v>5286</v>
      </c>
    </row>
    <row r="1092" spans="1:6" x14ac:dyDescent="0.25">
      <c r="A1092" t="str">
        <f t="shared" si="17"/>
        <v>27</v>
      </c>
      <c r="B1092" s="3" t="s">
        <v>2401</v>
      </c>
      <c r="C1092" s="3" t="s">
        <v>2402</v>
      </c>
      <c r="D1092" s="3" t="s">
        <v>84</v>
      </c>
      <c r="E1092" s="3" t="s">
        <v>85</v>
      </c>
      <c r="F1092" s="6" t="s">
        <v>5290</v>
      </c>
    </row>
    <row r="1093" spans="1:6" x14ac:dyDescent="0.25">
      <c r="A1093" t="str">
        <f t="shared" si="17"/>
        <v>27</v>
      </c>
      <c r="B1093" s="3" t="s">
        <v>114</v>
      </c>
      <c r="C1093" s="3" t="s">
        <v>115</v>
      </c>
      <c r="D1093" s="3" t="s">
        <v>114</v>
      </c>
      <c r="E1093" s="3" t="s">
        <v>115</v>
      </c>
      <c r="F1093" s="6" t="s">
        <v>5290</v>
      </c>
    </row>
    <row r="1094" spans="1:6" x14ac:dyDescent="0.25">
      <c r="A1094" t="str">
        <f t="shared" si="17"/>
        <v>27</v>
      </c>
      <c r="B1094" s="3" t="s">
        <v>2403</v>
      </c>
      <c r="C1094" s="3" t="s">
        <v>2404</v>
      </c>
      <c r="D1094" s="3" t="s">
        <v>46</v>
      </c>
      <c r="E1094" s="3" t="s">
        <v>47</v>
      </c>
      <c r="F1094" s="6" t="s">
        <v>5290</v>
      </c>
    </row>
    <row r="1095" spans="1:6" x14ac:dyDescent="0.25">
      <c r="A1095" t="str">
        <f t="shared" si="17"/>
        <v>27</v>
      </c>
      <c r="B1095" s="3" t="s">
        <v>116</v>
      </c>
      <c r="C1095" s="3" t="s">
        <v>117</v>
      </c>
      <c r="D1095" s="3" t="s">
        <v>116</v>
      </c>
      <c r="E1095" s="3" t="s">
        <v>117</v>
      </c>
      <c r="F1095" s="6" t="s">
        <v>5290</v>
      </c>
    </row>
    <row r="1096" spans="1:6" x14ac:dyDescent="0.25">
      <c r="A1096" t="str">
        <f t="shared" si="17"/>
        <v>27</v>
      </c>
      <c r="B1096" s="3" t="s">
        <v>2405</v>
      </c>
      <c r="C1096" s="3" t="s">
        <v>2406</v>
      </c>
      <c r="D1096" s="3" t="s">
        <v>96</v>
      </c>
      <c r="E1096" s="3" t="s">
        <v>97</v>
      </c>
      <c r="F1096" s="6" t="s">
        <v>5290</v>
      </c>
    </row>
    <row r="1097" spans="1:6" x14ac:dyDescent="0.25">
      <c r="A1097" t="str">
        <f t="shared" si="17"/>
        <v>27</v>
      </c>
      <c r="B1097" s="3" t="s">
        <v>2407</v>
      </c>
      <c r="C1097" s="3" t="s">
        <v>2408</v>
      </c>
      <c r="D1097" s="3" t="s">
        <v>68</v>
      </c>
      <c r="E1097" s="3" t="s">
        <v>69</v>
      </c>
      <c r="F1097" s="6" t="s">
        <v>5290</v>
      </c>
    </row>
    <row r="1098" spans="1:6" x14ac:dyDescent="0.25">
      <c r="A1098" t="str">
        <f t="shared" si="17"/>
        <v>27</v>
      </c>
      <c r="B1098" s="3" t="s">
        <v>2409</v>
      </c>
      <c r="C1098" s="3" t="s">
        <v>2410</v>
      </c>
      <c r="D1098" s="3" t="s">
        <v>88</v>
      </c>
      <c r="E1098" s="3" t="s">
        <v>89</v>
      </c>
      <c r="F1098" s="6" t="s">
        <v>5287</v>
      </c>
    </row>
    <row r="1099" spans="1:6" x14ac:dyDescent="0.25">
      <c r="A1099" t="str">
        <f t="shared" si="17"/>
        <v>27</v>
      </c>
      <c r="B1099" s="3" t="s">
        <v>2411</v>
      </c>
      <c r="C1099" s="3" t="s">
        <v>2412</v>
      </c>
      <c r="D1099" s="3" t="s">
        <v>212</v>
      </c>
      <c r="E1099" s="3" t="s">
        <v>213</v>
      </c>
      <c r="F1099" s="6" t="s">
        <v>5290</v>
      </c>
    </row>
    <row r="1100" spans="1:6" x14ac:dyDescent="0.25">
      <c r="A1100" t="str">
        <f t="shared" si="17"/>
        <v>27</v>
      </c>
      <c r="B1100" s="3" t="s">
        <v>2413</v>
      </c>
      <c r="C1100" s="3" t="s">
        <v>2414</v>
      </c>
      <c r="D1100" s="3" t="s">
        <v>104</v>
      </c>
      <c r="E1100" s="3" t="s">
        <v>105</v>
      </c>
      <c r="F1100" s="6" t="s">
        <v>5287</v>
      </c>
    </row>
    <row r="1101" spans="1:6" x14ac:dyDescent="0.25">
      <c r="A1101" t="str">
        <f t="shared" si="17"/>
        <v>27</v>
      </c>
      <c r="B1101" s="3" t="s">
        <v>2415</v>
      </c>
      <c r="C1101" s="3" t="s">
        <v>2416</v>
      </c>
      <c r="D1101" s="3" t="s">
        <v>102</v>
      </c>
      <c r="E1101" s="3" t="s">
        <v>103</v>
      </c>
      <c r="F1101" s="6" t="s">
        <v>5290</v>
      </c>
    </row>
    <row r="1102" spans="1:6" x14ac:dyDescent="0.25">
      <c r="A1102" t="str">
        <f t="shared" si="17"/>
        <v>27</v>
      </c>
      <c r="B1102" s="3" t="s">
        <v>2417</v>
      </c>
      <c r="C1102" s="3" t="s">
        <v>2418</v>
      </c>
      <c r="D1102" s="3" t="s">
        <v>86</v>
      </c>
      <c r="E1102" s="3" t="s">
        <v>87</v>
      </c>
      <c r="F1102" s="6" t="s">
        <v>5290</v>
      </c>
    </row>
    <row r="1103" spans="1:6" x14ac:dyDescent="0.25">
      <c r="A1103" t="str">
        <f t="shared" si="17"/>
        <v>27</v>
      </c>
      <c r="B1103" s="3" t="s">
        <v>2419</v>
      </c>
      <c r="C1103" s="3" t="s">
        <v>2420</v>
      </c>
      <c r="D1103" s="3" t="s">
        <v>94</v>
      </c>
      <c r="E1103" s="3" t="s">
        <v>95</v>
      </c>
      <c r="F1103" s="6" t="s">
        <v>5290</v>
      </c>
    </row>
    <row r="1104" spans="1:6" x14ac:dyDescent="0.25">
      <c r="A1104" t="str">
        <f t="shared" si="17"/>
        <v>27</v>
      </c>
      <c r="B1104" s="3" t="s">
        <v>2421</v>
      </c>
      <c r="C1104" s="3" t="s">
        <v>2422</v>
      </c>
      <c r="D1104" s="3" t="s">
        <v>100</v>
      </c>
      <c r="E1104" s="3" t="s">
        <v>101</v>
      </c>
      <c r="F1104" s="6" t="s">
        <v>5290</v>
      </c>
    </row>
    <row r="1105" spans="1:6" x14ac:dyDescent="0.25">
      <c r="A1105" t="str">
        <f t="shared" si="17"/>
        <v>27</v>
      </c>
      <c r="B1105" s="3" t="s">
        <v>2423</v>
      </c>
      <c r="C1105" s="3" t="s">
        <v>2424</v>
      </c>
      <c r="D1105" s="3" t="s">
        <v>84</v>
      </c>
      <c r="E1105" s="3" t="s">
        <v>85</v>
      </c>
      <c r="F1105" s="6" t="s">
        <v>5290</v>
      </c>
    </row>
    <row r="1106" spans="1:6" x14ac:dyDescent="0.25">
      <c r="A1106" t="str">
        <f t="shared" si="17"/>
        <v>27</v>
      </c>
      <c r="B1106" s="3" t="s">
        <v>2425</v>
      </c>
      <c r="C1106" s="3" t="s">
        <v>2426</v>
      </c>
      <c r="D1106" s="3" t="s">
        <v>94</v>
      </c>
      <c r="E1106" s="3" t="s">
        <v>95</v>
      </c>
      <c r="F1106" s="6" t="s">
        <v>5290</v>
      </c>
    </row>
    <row r="1107" spans="1:6" x14ac:dyDescent="0.25">
      <c r="A1107" t="str">
        <f t="shared" si="17"/>
        <v>27</v>
      </c>
      <c r="B1107" s="3" t="s">
        <v>2427</v>
      </c>
      <c r="C1107" s="3" t="s">
        <v>2428</v>
      </c>
      <c r="D1107" s="3" t="s">
        <v>100</v>
      </c>
      <c r="E1107" s="3" t="s">
        <v>101</v>
      </c>
      <c r="F1107" s="6" t="s">
        <v>5290</v>
      </c>
    </row>
    <row r="1108" spans="1:6" x14ac:dyDescent="0.25">
      <c r="A1108" t="str">
        <f t="shared" si="17"/>
        <v>27</v>
      </c>
      <c r="B1108" s="3" t="s">
        <v>2429</v>
      </c>
      <c r="C1108" s="3" t="s">
        <v>2430</v>
      </c>
      <c r="D1108" s="3" t="s">
        <v>90</v>
      </c>
      <c r="E1108" s="3" t="s">
        <v>91</v>
      </c>
      <c r="F1108" s="6" t="s">
        <v>5290</v>
      </c>
    </row>
    <row r="1109" spans="1:6" x14ac:dyDescent="0.25">
      <c r="A1109" t="str">
        <f t="shared" si="17"/>
        <v>27</v>
      </c>
      <c r="B1109" s="3" t="s">
        <v>2431</v>
      </c>
      <c r="C1109" s="3" t="s">
        <v>2432</v>
      </c>
      <c r="D1109" s="3" t="s">
        <v>98</v>
      </c>
      <c r="E1109" s="3" t="s">
        <v>99</v>
      </c>
      <c r="F1109" s="6" t="s">
        <v>5286</v>
      </c>
    </row>
    <row r="1110" spans="1:6" x14ac:dyDescent="0.25">
      <c r="A1110" t="str">
        <f t="shared" si="17"/>
        <v>27</v>
      </c>
      <c r="B1110" s="3" t="s">
        <v>2433</v>
      </c>
      <c r="C1110" s="3" t="s">
        <v>2434</v>
      </c>
      <c r="D1110" s="3" t="s">
        <v>100</v>
      </c>
      <c r="E1110" s="3" t="s">
        <v>101</v>
      </c>
      <c r="F1110" s="6" t="s">
        <v>5290</v>
      </c>
    </row>
    <row r="1111" spans="1:6" x14ac:dyDescent="0.25">
      <c r="A1111" t="str">
        <f t="shared" si="17"/>
        <v>27</v>
      </c>
      <c r="B1111" s="3" t="s">
        <v>2435</v>
      </c>
      <c r="C1111" s="3" t="s">
        <v>2436</v>
      </c>
      <c r="D1111" s="3" t="s">
        <v>268</v>
      </c>
      <c r="E1111" s="3" t="s">
        <v>269</v>
      </c>
      <c r="F1111" s="6" t="s">
        <v>5287</v>
      </c>
    </row>
    <row r="1112" spans="1:6" x14ac:dyDescent="0.25">
      <c r="A1112" t="str">
        <f t="shared" si="17"/>
        <v>27</v>
      </c>
      <c r="B1112" s="3" t="s">
        <v>2437</v>
      </c>
      <c r="C1112" s="3" t="s">
        <v>2438</v>
      </c>
      <c r="D1112" s="3" t="s">
        <v>98</v>
      </c>
      <c r="E1112" s="3" t="s">
        <v>99</v>
      </c>
      <c r="F1112" s="6" t="s">
        <v>5286</v>
      </c>
    </row>
    <row r="1113" spans="1:6" x14ac:dyDescent="0.25">
      <c r="A1113" t="str">
        <f t="shared" si="17"/>
        <v>27</v>
      </c>
      <c r="B1113" s="3" t="s">
        <v>118</v>
      </c>
      <c r="C1113" s="3" t="s">
        <v>119</v>
      </c>
      <c r="D1113" s="3" t="s">
        <v>118</v>
      </c>
      <c r="E1113" s="3" t="s">
        <v>119</v>
      </c>
      <c r="F1113" s="6" t="s">
        <v>5286</v>
      </c>
    </row>
    <row r="1114" spans="1:6" x14ac:dyDescent="0.25">
      <c r="A1114" t="str">
        <f t="shared" si="17"/>
        <v>50</v>
      </c>
      <c r="B1114" s="3" t="s">
        <v>132</v>
      </c>
      <c r="C1114" s="3" t="s">
        <v>133</v>
      </c>
      <c r="D1114" s="3" t="s">
        <v>132</v>
      </c>
      <c r="E1114" s="3" t="s">
        <v>133</v>
      </c>
      <c r="F1114" s="6" t="s">
        <v>5287</v>
      </c>
    </row>
    <row r="1115" spans="1:6" x14ac:dyDescent="0.25">
      <c r="A1115" t="str">
        <f t="shared" si="17"/>
        <v>50</v>
      </c>
      <c r="B1115" s="3" t="s">
        <v>134</v>
      </c>
      <c r="C1115" s="3" t="s">
        <v>135</v>
      </c>
      <c r="D1115" s="3" t="s">
        <v>134</v>
      </c>
      <c r="E1115" s="3" t="s">
        <v>135</v>
      </c>
      <c r="F1115" s="6" t="s">
        <v>5286</v>
      </c>
    </row>
    <row r="1116" spans="1:6" x14ac:dyDescent="0.25">
      <c r="A1116" t="str">
        <f t="shared" si="17"/>
        <v>50</v>
      </c>
      <c r="B1116" s="3" t="s">
        <v>2439</v>
      </c>
      <c r="C1116" s="3" t="s">
        <v>2440</v>
      </c>
      <c r="D1116" s="3" t="s">
        <v>132</v>
      </c>
      <c r="E1116" s="3" t="s">
        <v>133</v>
      </c>
      <c r="F1116" s="6" t="s">
        <v>5287</v>
      </c>
    </row>
    <row r="1117" spans="1:6" x14ac:dyDescent="0.25">
      <c r="A1117" t="str">
        <f t="shared" si="17"/>
        <v>50</v>
      </c>
      <c r="B1117" s="3" t="s">
        <v>2441</v>
      </c>
      <c r="C1117" s="3" t="s">
        <v>2442</v>
      </c>
      <c r="D1117" s="3" t="s">
        <v>132</v>
      </c>
      <c r="E1117" s="3" t="s">
        <v>133</v>
      </c>
      <c r="F1117" s="6" t="s">
        <v>5287</v>
      </c>
    </row>
    <row r="1118" spans="1:6" x14ac:dyDescent="0.25">
      <c r="A1118" t="str">
        <f t="shared" si="17"/>
        <v>50</v>
      </c>
      <c r="B1118" s="3" t="s">
        <v>2443</v>
      </c>
      <c r="C1118" s="3" t="s">
        <v>2444</v>
      </c>
      <c r="D1118" s="3" t="s">
        <v>154</v>
      </c>
      <c r="E1118" s="3" t="s">
        <v>155</v>
      </c>
      <c r="F1118" s="6" t="s">
        <v>9</v>
      </c>
    </row>
    <row r="1119" spans="1:6" x14ac:dyDescent="0.25">
      <c r="A1119" t="str">
        <f t="shared" si="17"/>
        <v>50</v>
      </c>
      <c r="B1119" s="3" t="s">
        <v>2445</v>
      </c>
      <c r="C1119" s="3" t="s">
        <v>2446</v>
      </c>
      <c r="D1119" s="3" t="s">
        <v>180</v>
      </c>
      <c r="E1119" s="3" t="s">
        <v>181</v>
      </c>
      <c r="F1119" s="6" t="s">
        <v>5290</v>
      </c>
    </row>
    <row r="1120" spans="1:6" x14ac:dyDescent="0.25">
      <c r="A1120" t="str">
        <f t="shared" si="17"/>
        <v>50</v>
      </c>
      <c r="B1120" s="3" t="s">
        <v>2447</v>
      </c>
      <c r="C1120" s="3" t="s">
        <v>2448</v>
      </c>
      <c r="D1120" s="3" t="s">
        <v>152</v>
      </c>
      <c r="E1120" s="3" t="s">
        <v>153</v>
      </c>
      <c r="F1120" s="6" t="s">
        <v>5287</v>
      </c>
    </row>
    <row r="1121" spans="1:6" x14ac:dyDescent="0.25">
      <c r="A1121" t="str">
        <f t="shared" si="17"/>
        <v>50</v>
      </c>
      <c r="B1121" s="3" t="s">
        <v>2449</v>
      </c>
      <c r="C1121" s="3" t="s">
        <v>2450</v>
      </c>
      <c r="D1121" s="3" t="s">
        <v>148</v>
      </c>
      <c r="E1121" s="3" t="s">
        <v>149</v>
      </c>
      <c r="F1121" s="6" t="s">
        <v>5287</v>
      </c>
    </row>
    <row r="1122" spans="1:6" x14ac:dyDescent="0.25">
      <c r="A1122" t="str">
        <f t="shared" si="17"/>
        <v>50</v>
      </c>
      <c r="B1122" s="3" t="s">
        <v>2451</v>
      </c>
      <c r="C1122" s="3" t="s">
        <v>2452</v>
      </c>
      <c r="D1122" s="3" t="s">
        <v>168</v>
      </c>
      <c r="E1122" s="3" t="s">
        <v>169</v>
      </c>
      <c r="F1122" s="6" t="s">
        <v>5290</v>
      </c>
    </row>
    <row r="1123" spans="1:6" x14ac:dyDescent="0.25">
      <c r="A1123" t="str">
        <f t="shared" si="17"/>
        <v>50</v>
      </c>
      <c r="B1123" s="3" t="s">
        <v>2453</v>
      </c>
      <c r="C1123" s="3" t="s">
        <v>2454</v>
      </c>
      <c r="D1123" s="3" t="s">
        <v>148</v>
      </c>
      <c r="E1123" s="3" t="s">
        <v>149</v>
      </c>
      <c r="F1123" s="6" t="s">
        <v>5287</v>
      </c>
    </row>
    <row r="1124" spans="1:6" x14ac:dyDescent="0.25">
      <c r="A1124" t="str">
        <f t="shared" si="17"/>
        <v>50</v>
      </c>
      <c r="B1124" s="3" t="s">
        <v>2455</v>
      </c>
      <c r="C1124" s="3" t="s">
        <v>2456</v>
      </c>
      <c r="D1124" s="3" t="s">
        <v>180</v>
      </c>
      <c r="E1124" s="3" t="s">
        <v>181</v>
      </c>
      <c r="F1124" s="6" t="s">
        <v>5290</v>
      </c>
    </row>
    <row r="1125" spans="1:6" x14ac:dyDescent="0.25">
      <c r="A1125" t="str">
        <f t="shared" si="17"/>
        <v>50</v>
      </c>
      <c r="B1125" s="3" t="s">
        <v>2457</v>
      </c>
      <c r="C1125" s="3" t="s">
        <v>2458</v>
      </c>
      <c r="D1125" s="3" t="s">
        <v>148</v>
      </c>
      <c r="E1125" s="3" t="s">
        <v>149</v>
      </c>
      <c r="F1125" s="6" t="s">
        <v>5287</v>
      </c>
    </row>
    <row r="1126" spans="1:6" x14ac:dyDescent="0.25">
      <c r="A1126" t="str">
        <f t="shared" si="17"/>
        <v>50</v>
      </c>
      <c r="B1126" s="3" t="s">
        <v>2459</v>
      </c>
      <c r="C1126" s="3" t="s">
        <v>2460</v>
      </c>
      <c r="D1126" s="3" t="s">
        <v>164</v>
      </c>
      <c r="E1126" s="3" t="s">
        <v>165</v>
      </c>
      <c r="F1126" s="6" t="s">
        <v>5287</v>
      </c>
    </row>
    <row r="1127" spans="1:6" x14ac:dyDescent="0.25">
      <c r="A1127" t="str">
        <f t="shared" si="17"/>
        <v>50</v>
      </c>
      <c r="B1127" s="3" t="s">
        <v>136</v>
      </c>
      <c r="C1127" s="3" t="s">
        <v>137</v>
      </c>
      <c r="D1127" s="3" t="s">
        <v>136</v>
      </c>
      <c r="E1127" s="3" t="s">
        <v>137</v>
      </c>
      <c r="F1127" s="6" t="s">
        <v>5287</v>
      </c>
    </row>
    <row r="1128" spans="1:6" x14ac:dyDescent="0.25">
      <c r="A1128" t="str">
        <f t="shared" si="17"/>
        <v>50</v>
      </c>
      <c r="B1128" s="3" t="s">
        <v>2461</v>
      </c>
      <c r="C1128" s="3" t="s">
        <v>2462</v>
      </c>
      <c r="D1128" s="3" t="s">
        <v>160</v>
      </c>
      <c r="E1128" s="3" t="s">
        <v>161</v>
      </c>
      <c r="F1128" s="6" t="s">
        <v>5287</v>
      </c>
    </row>
    <row r="1129" spans="1:6" x14ac:dyDescent="0.25">
      <c r="A1129" t="str">
        <f t="shared" si="17"/>
        <v>50</v>
      </c>
      <c r="B1129" s="3" t="s">
        <v>2463</v>
      </c>
      <c r="C1129" s="3" t="s">
        <v>2464</v>
      </c>
      <c r="D1129" s="3" t="s">
        <v>136</v>
      </c>
      <c r="E1129" s="3" t="s">
        <v>137</v>
      </c>
      <c r="F1129" s="6" t="s">
        <v>5287</v>
      </c>
    </row>
    <row r="1130" spans="1:6" x14ac:dyDescent="0.25">
      <c r="A1130" t="str">
        <f t="shared" si="17"/>
        <v>50</v>
      </c>
      <c r="B1130" s="3" t="s">
        <v>2465</v>
      </c>
      <c r="C1130" s="3" t="s">
        <v>2466</v>
      </c>
      <c r="D1130" s="3" t="s">
        <v>188</v>
      </c>
      <c r="E1130" s="3" t="s">
        <v>189</v>
      </c>
      <c r="F1130" s="6" t="s">
        <v>5286</v>
      </c>
    </row>
    <row r="1131" spans="1:6" x14ac:dyDescent="0.25">
      <c r="A1131" t="str">
        <f t="shared" si="17"/>
        <v>50</v>
      </c>
      <c r="B1131" s="3" t="s">
        <v>2467</v>
      </c>
      <c r="C1131" s="3" t="s">
        <v>2468</v>
      </c>
      <c r="D1131" s="3" t="s">
        <v>162</v>
      </c>
      <c r="E1131" s="3" t="s">
        <v>163</v>
      </c>
      <c r="F1131" s="6" t="s">
        <v>5290</v>
      </c>
    </row>
    <row r="1132" spans="1:6" x14ac:dyDescent="0.25">
      <c r="A1132" t="str">
        <f t="shared" si="17"/>
        <v>50</v>
      </c>
      <c r="B1132" s="3" t="s">
        <v>2469</v>
      </c>
      <c r="C1132" s="3" t="s">
        <v>2470</v>
      </c>
      <c r="D1132" s="3" t="s">
        <v>180</v>
      </c>
      <c r="E1132" s="3" t="s">
        <v>181</v>
      </c>
      <c r="F1132" s="6" t="s">
        <v>5290</v>
      </c>
    </row>
    <row r="1133" spans="1:6" x14ac:dyDescent="0.25">
      <c r="A1133" t="str">
        <f t="shared" si="17"/>
        <v>50</v>
      </c>
      <c r="B1133" s="3" t="s">
        <v>138</v>
      </c>
      <c r="C1133" s="3" t="s">
        <v>139</v>
      </c>
      <c r="D1133" s="3" t="s">
        <v>138</v>
      </c>
      <c r="E1133" s="3" t="s">
        <v>139</v>
      </c>
      <c r="F1133" s="6" t="s">
        <v>5287</v>
      </c>
    </row>
    <row r="1134" spans="1:6" x14ac:dyDescent="0.25">
      <c r="A1134" t="str">
        <f t="shared" si="17"/>
        <v>50</v>
      </c>
      <c r="B1134" s="3" t="s">
        <v>2471</v>
      </c>
      <c r="C1134" s="3" t="s">
        <v>2472</v>
      </c>
      <c r="D1134" s="3" t="s">
        <v>174</v>
      </c>
      <c r="E1134" s="3" t="s">
        <v>175</v>
      </c>
      <c r="F1134" s="6" t="s">
        <v>5287</v>
      </c>
    </row>
    <row r="1135" spans="1:6" x14ac:dyDescent="0.25">
      <c r="A1135" t="str">
        <f t="shared" si="17"/>
        <v>50</v>
      </c>
      <c r="B1135" s="3" t="s">
        <v>2473</v>
      </c>
      <c r="C1135" s="3" t="s">
        <v>2474</v>
      </c>
      <c r="D1135" s="3" t="s">
        <v>138</v>
      </c>
      <c r="E1135" s="3" t="s">
        <v>139</v>
      </c>
      <c r="F1135" s="6" t="s">
        <v>5287</v>
      </c>
    </row>
    <row r="1136" spans="1:6" x14ac:dyDescent="0.25">
      <c r="A1136" t="str">
        <f t="shared" si="17"/>
        <v>50</v>
      </c>
      <c r="B1136" s="3" t="s">
        <v>2475</v>
      </c>
      <c r="C1136" s="3" t="s">
        <v>2476</v>
      </c>
      <c r="D1136" s="3" t="s">
        <v>174</v>
      </c>
      <c r="E1136" s="3" t="s">
        <v>175</v>
      </c>
      <c r="F1136" s="6" t="s">
        <v>5287</v>
      </c>
    </row>
    <row r="1137" spans="1:6" x14ac:dyDescent="0.25">
      <c r="A1137" t="str">
        <f t="shared" si="17"/>
        <v>50</v>
      </c>
      <c r="B1137" s="3" t="s">
        <v>2477</v>
      </c>
      <c r="C1137" s="3" t="s">
        <v>2478</v>
      </c>
      <c r="D1137" s="3" t="s">
        <v>148</v>
      </c>
      <c r="E1137" s="3" t="s">
        <v>149</v>
      </c>
      <c r="F1137" s="6" t="s">
        <v>5287</v>
      </c>
    </row>
    <row r="1138" spans="1:6" x14ac:dyDescent="0.25">
      <c r="A1138" t="str">
        <f t="shared" si="17"/>
        <v>50</v>
      </c>
      <c r="B1138" s="3" t="s">
        <v>2479</v>
      </c>
      <c r="C1138" s="3" t="s">
        <v>2480</v>
      </c>
      <c r="D1138" s="3" t="s">
        <v>158</v>
      </c>
      <c r="E1138" s="3" t="s">
        <v>159</v>
      </c>
      <c r="F1138" s="6" t="s">
        <v>5287</v>
      </c>
    </row>
    <row r="1139" spans="1:6" x14ac:dyDescent="0.25">
      <c r="A1139" t="str">
        <f t="shared" si="17"/>
        <v>50</v>
      </c>
      <c r="B1139" s="3" t="s">
        <v>2481</v>
      </c>
      <c r="C1139" s="3" t="s">
        <v>2482</v>
      </c>
      <c r="D1139" s="3" t="s">
        <v>188</v>
      </c>
      <c r="E1139" s="3" t="s">
        <v>189</v>
      </c>
      <c r="F1139" s="6" t="s">
        <v>5286</v>
      </c>
    </row>
    <row r="1140" spans="1:6" x14ac:dyDescent="0.25">
      <c r="A1140" t="str">
        <f t="shared" si="17"/>
        <v>50</v>
      </c>
      <c r="B1140" s="3" t="s">
        <v>2483</v>
      </c>
      <c r="C1140" s="3" t="s">
        <v>2484</v>
      </c>
      <c r="D1140" s="3" t="s">
        <v>182</v>
      </c>
      <c r="E1140" s="3" t="s">
        <v>183</v>
      </c>
      <c r="F1140" s="6" t="s">
        <v>5290</v>
      </c>
    </row>
    <row r="1141" spans="1:6" x14ac:dyDescent="0.25">
      <c r="A1141" t="str">
        <f t="shared" si="17"/>
        <v>50</v>
      </c>
      <c r="B1141" s="3" t="s">
        <v>140</v>
      </c>
      <c r="C1141" s="3" t="s">
        <v>141</v>
      </c>
      <c r="D1141" s="3" t="s">
        <v>140</v>
      </c>
      <c r="E1141" s="3" t="s">
        <v>141</v>
      </c>
      <c r="F1141" s="6" t="s">
        <v>5290</v>
      </c>
    </row>
    <row r="1142" spans="1:6" x14ac:dyDescent="0.25">
      <c r="A1142" t="str">
        <f t="shared" si="17"/>
        <v>50</v>
      </c>
      <c r="B1142" s="3" t="s">
        <v>2485</v>
      </c>
      <c r="C1142" s="3" t="s">
        <v>2486</v>
      </c>
      <c r="D1142" s="3" t="s">
        <v>168</v>
      </c>
      <c r="E1142" s="3" t="s">
        <v>169</v>
      </c>
      <c r="F1142" s="6" t="s">
        <v>5290</v>
      </c>
    </row>
    <row r="1143" spans="1:6" x14ac:dyDescent="0.25">
      <c r="A1143" t="str">
        <f t="shared" si="17"/>
        <v>50</v>
      </c>
      <c r="B1143" s="3" t="s">
        <v>2487</v>
      </c>
      <c r="C1143" s="3" t="s">
        <v>2488</v>
      </c>
      <c r="D1143" s="3" t="s">
        <v>152</v>
      </c>
      <c r="E1143" s="3" t="s">
        <v>153</v>
      </c>
      <c r="F1143" s="6" t="s">
        <v>5287</v>
      </c>
    </row>
    <row r="1144" spans="1:6" x14ac:dyDescent="0.25">
      <c r="A1144" t="str">
        <f t="shared" si="17"/>
        <v>50</v>
      </c>
      <c r="B1144" s="3" t="s">
        <v>2489</v>
      </c>
      <c r="C1144" s="3" t="s">
        <v>2490</v>
      </c>
      <c r="D1144" s="3" t="s">
        <v>166</v>
      </c>
      <c r="E1144" s="3" t="s">
        <v>167</v>
      </c>
      <c r="F1144" s="6" t="s">
        <v>5290</v>
      </c>
    </row>
    <row r="1145" spans="1:6" x14ac:dyDescent="0.25">
      <c r="A1145" t="str">
        <f t="shared" si="17"/>
        <v>50</v>
      </c>
      <c r="B1145" s="3" t="s">
        <v>2491</v>
      </c>
      <c r="C1145" s="3" t="s">
        <v>2492</v>
      </c>
      <c r="D1145" s="3" t="s">
        <v>174</v>
      </c>
      <c r="E1145" s="3" t="s">
        <v>175</v>
      </c>
      <c r="F1145" s="6" t="s">
        <v>5287</v>
      </c>
    </row>
    <row r="1146" spans="1:6" x14ac:dyDescent="0.25">
      <c r="A1146" t="str">
        <f t="shared" si="17"/>
        <v>50</v>
      </c>
      <c r="B1146" s="3" t="s">
        <v>2493</v>
      </c>
      <c r="C1146" s="3" t="s">
        <v>2494</v>
      </c>
      <c r="D1146" s="3" t="s">
        <v>188</v>
      </c>
      <c r="E1146" s="3" t="s">
        <v>189</v>
      </c>
      <c r="F1146" s="6" t="s">
        <v>5286</v>
      </c>
    </row>
    <row r="1147" spans="1:6" x14ac:dyDescent="0.25">
      <c r="A1147" t="str">
        <f t="shared" si="17"/>
        <v>50</v>
      </c>
      <c r="B1147" s="3" t="s">
        <v>2495</v>
      </c>
      <c r="C1147" s="3" t="s">
        <v>2496</v>
      </c>
      <c r="D1147" s="3" t="s">
        <v>138</v>
      </c>
      <c r="E1147" s="3" t="s">
        <v>139</v>
      </c>
      <c r="F1147" s="6" t="s">
        <v>5287</v>
      </c>
    </row>
    <row r="1148" spans="1:6" x14ac:dyDescent="0.25">
      <c r="A1148" t="str">
        <f t="shared" si="17"/>
        <v>50</v>
      </c>
      <c r="B1148" s="3" t="s">
        <v>2497</v>
      </c>
      <c r="C1148" s="3" t="s">
        <v>2498</v>
      </c>
      <c r="D1148" s="3" t="s">
        <v>184</v>
      </c>
      <c r="E1148" s="3" t="s">
        <v>185</v>
      </c>
      <c r="F1148" s="6" t="s">
        <v>5287</v>
      </c>
    </row>
    <row r="1149" spans="1:6" x14ac:dyDescent="0.25">
      <c r="A1149" t="str">
        <f t="shared" si="17"/>
        <v>50</v>
      </c>
      <c r="B1149" s="3" t="s">
        <v>2499</v>
      </c>
      <c r="C1149" s="3" t="s">
        <v>2500</v>
      </c>
      <c r="D1149" s="3" t="s">
        <v>148</v>
      </c>
      <c r="E1149" s="3" t="s">
        <v>149</v>
      </c>
      <c r="F1149" s="6" t="s">
        <v>5287</v>
      </c>
    </row>
    <row r="1150" spans="1:6" x14ac:dyDescent="0.25">
      <c r="A1150" t="str">
        <f t="shared" si="17"/>
        <v>50</v>
      </c>
      <c r="B1150" s="3" t="s">
        <v>2501</v>
      </c>
      <c r="C1150" s="3" t="s">
        <v>2502</v>
      </c>
      <c r="D1150" s="3" t="s">
        <v>184</v>
      </c>
      <c r="E1150" s="3" t="s">
        <v>185</v>
      </c>
      <c r="F1150" s="6" t="s">
        <v>5287</v>
      </c>
    </row>
    <row r="1151" spans="1:6" x14ac:dyDescent="0.25">
      <c r="A1151" t="str">
        <f t="shared" si="17"/>
        <v>50</v>
      </c>
      <c r="B1151" s="3" t="s">
        <v>2503</v>
      </c>
      <c r="C1151" s="3" t="s">
        <v>2504</v>
      </c>
      <c r="D1151" s="3" t="s">
        <v>178</v>
      </c>
      <c r="E1151" s="3" t="s">
        <v>179</v>
      </c>
      <c r="F1151" s="6" t="s">
        <v>5286</v>
      </c>
    </row>
    <row r="1152" spans="1:6" x14ac:dyDescent="0.25">
      <c r="A1152" t="str">
        <f t="shared" si="17"/>
        <v>50</v>
      </c>
      <c r="B1152" s="3" t="s">
        <v>2505</v>
      </c>
      <c r="C1152" s="3" t="s">
        <v>2506</v>
      </c>
      <c r="D1152" s="3" t="s">
        <v>134</v>
      </c>
      <c r="E1152" s="3" t="s">
        <v>135</v>
      </c>
      <c r="F1152" s="6" t="s">
        <v>5286</v>
      </c>
    </row>
    <row r="1153" spans="1:6" x14ac:dyDescent="0.25">
      <c r="A1153" t="str">
        <f t="shared" si="17"/>
        <v>50</v>
      </c>
      <c r="B1153" s="3" t="s">
        <v>2507</v>
      </c>
      <c r="C1153" s="3" t="s">
        <v>2508</v>
      </c>
      <c r="D1153" s="3" t="s">
        <v>148</v>
      </c>
      <c r="E1153" s="3" t="s">
        <v>149</v>
      </c>
      <c r="F1153" s="6" t="s">
        <v>5287</v>
      </c>
    </row>
    <row r="1154" spans="1:6" x14ac:dyDescent="0.25">
      <c r="A1154" t="str">
        <f t="shared" si="17"/>
        <v>50</v>
      </c>
      <c r="B1154" s="3" t="s">
        <v>2509</v>
      </c>
      <c r="C1154" s="3" t="s">
        <v>2510</v>
      </c>
      <c r="D1154" s="3" t="s">
        <v>188</v>
      </c>
      <c r="E1154" s="3" t="s">
        <v>189</v>
      </c>
      <c r="F1154" s="6" t="s">
        <v>5286</v>
      </c>
    </row>
    <row r="1155" spans="1:6" x14ac:dyDescent="0.25">
      <c r="A1155" t="str">
        <f t="shared" ref="A1155:A1218" si="18">LEFT(B1155,2)</f>
        <v>50</v>
      </c>
      <c r="B1155" s="3" t="s">
        <v>2511</v>
      </c>
      <c r="C1155" s="3" t="s">
        <v>2512</v>
      </c>
      <c r="D1155" s="3" t="s">
        <v>188</v>
      </c>
      <c r="E1155" s="3" t="s">
        <v>189</v>
      </c>
      <c r="F1155" s="6" t="s">
        <v>5286</v>
      </c>
    </row>
    <row r="1156" spans="1:6" x14ac:dyDescent="0.25">
      <c r="A1156" t="str">
        <f t="shared" si="18"/>
        <v>50</v>
      </c>
      <c r="B1156" s="3" t="s">
        <v>2513</v>
      </c>
      <c r="C1156" s="3" t="s">
        <v>2514</v>
      </c>
      <c r="D1156" s="3" t="s">
        <v>178</v>
      </c>
      <c r="E1156" s="3" t="s">
        <v>179</v>
      </c>
      <c r="F1156" s="6" t="s">
        <v>5286</v>
      </c>
    </row>
    <row r="1157" spans="1:6" x14ac:dyDescent="0.25">
      <c r="A1157" t="str">
        <f t="shared" si="18"/>
        <v>50</v>
      </c>
      <c r="B1157" s="3" t="s">
        <v>2515</v>
      </c>
      <c r="C1157" s="3" t="s">
        <v>2516</v>
      </c>
      <c r="D1157" s="3" t="s">
        <v>154</v>
      </c>
      <c r="E1157" s="3" t="s">
        <v>155</v>
      </c>
      <c r="F1157" s="6" t="s">
        <v>9</v>
      </c>
    </row>
    <row r="1158" spans="1:6" x14ac:dyDescent="0.25">
      <c r="A1158" t="str">
        <f t="shared" si="18"/>
        <v>50</v>
      </c>
      <c r="B1158" s="3" t="s">
        <v>2517</v>
      </c>
      <c r="C1158" s="3" t="s">
        <v>2518</v>
      </c>
      <c r="D1158" s="3" t="s">
        <v>188</v>
      </c>
      <c r="E1158" s="3" t="s">
        <v>189</v>
      </c>
      <c r="F1158" s="6" t="s">
        <v>5286</v>
      </c>
    </row>
    <row r="1159" spans="1:6" x14ac:dyDescent="0.25">
      <c r="A1159" t="str">
        <f t="shared" si="18"/>
        <v>50</v>
      </c>
      <c r="B1159" s="3" t="s">
        <v>2519</v>
      </c>
      <c r="C1159" s="3" t="s">
        <v>2520</v>
      </c>
      <c r="D1159" s="3" t="s">
        <v>148</v>
      </c>
      <c r="E1159" s="3" t="s">
        <v>149</v>
      </c>
      <c r="F1159" s="6" t="s">
        <v>5287</v>
      </c>
    </row>
    <row r="1160" spans="1:6" x14ac:dyDescent="0.25">
      <c r="A1160" t="str">
        <f t="shared" si="18"/>
        <v>50</v>
      </c>
      <c r="B1160" s="3" t="s">
        <v>2521</v>
      </c>
      <c r="C1160" s="3" t="s">
        <v>2522</v>
      </c>
      <c r="D1160" s="3" t="s">
        <v>152</v>
      </c>
      <c r="E1160" s="3" t="s">
        <v>153</v>
      </c>
      <c r="F1160" s="6" t="s">
        <v>5287</v>
      </c>
    </row>
    <row r="1161" spans="1:6" x14ac:dyDescent="0.25">
      <c r="A1161" t="str">
        <f t="shared" si="18"/>
        <v>50</v>
      </c>
      <c r="B1161" s="3" t="s">
        <v>142</v>
      </c>
      <c r="C1161" s="3" t="s">
        <v>143</v>
      </c>
      <c r="D1161" s="3" t="s">
        <v>142</v>
      </c>
      <c r="E1161" s="3" t="s">
        <v>143</v>
      </c>
      <c r="F1161" s="6" t="s">
        <v>5290</v>
      </c>
    </row>
    <row r="1162" spans="1:6" x14ac:dyDescent="0.25">
      <c r="A1162" t="str">
        <f t="shared" si="18"/>
        <v>50</v>
      </c>
      <c r="B1162" s="3" t="s">
        <v>144</v>
      </c>
      <c r="C1162" s="3" t="s">
        <v>145</v>
      </c>
      <c r="D1162" s="3" t="s">
        <v>144</v>
      </c>
      <c r="E1162" s="3" t="s">
        <v>145</v>
      </c>
      <c r="F1162" s="6" t="s">
        <v>5287</v>
      </c>
    </row>
    <row r="1163" spans="1:6" x14ac:dyDescent="0.25">
      <c r="A1163" t="str">
        <f t="shared" si="18"/>
        <v>50</v>
      </c>
      <c r="B1163" s="3" t="s">
        <v>2523</v>
      </c>
      <c r="C1163" s="3" t="s">
        <v>2524</v>
      </c>
      <c r="D1163" s="3" t="s">
        <v>150</v>
      </c>
      <c r="E1163" s="3" t="s">
        <v>151</v>
      </c>
      <c r="F1163" s="6" t="s">
        <v>5287</v>
      </c>
    </row>
    <row r="1164" spans="1:6" x14ac:dyDescent="0.25">
      <c r="A1164" t="str">
        <f t="shared" si="18"/>
        <v>50</v>
      </c>
      <c r="B1164" s="3" t="s">
        <v>2525</v>
      </c>
      <c r="C1164" s="3" t="s">
        <v>2526</v>
      </c>
      <c r="D1164" s="3" t="s">
        <v>156</v>
      </c>
      <c r="E1164" s="3" t="s">
        <v>157</v>
      </c>
      <c r="F1164" s="6" t="s">
        <v>5286</v>
      </c>
    </row>
    <row r="1165" spans="1:6" x14ac:dyDescent="0.25">
      <c r="A1165" t="str">
        <f t="shared" si="18"/>
        <v>50</v>
      </c>
      <c r="B1165" s="3" t="s">
        <v>2527</v>
      </c>
      <c r="C1165" s="3" t="s">
        <v>2528</v>
      </c>
      <c r="D1165" s="3" t="s">
        <v>146</v>
      </c>
      <c r="E1165" s="3" t="s">
        <v>147</v>
      </c>
      <c r="F1165" s="6" t="s">
        <v>5286</v>
      </c>
    </row>
    <row r="1166" spans="1:6" x14ac:dyDescent="0.25">
      <c r="A1166" t="str">
        <f t="shared" si="18"/>
        <v>50</v>
      </c>
      <c r="B1166" s="3" t="s">
        <v>2529</v>
      </c>
      <c r="C1166" s="3" t="s">
        <v>2530</v>
      </c>
      <c r="D1166" s="3" t="s">
        <v>154</v>
      </c>
      <c r="E1166" s="3" t="s">
        <v>155</v>
      </c>
      <c r="F1166" s="6" t="s">
        <v>9</v>
      </c>
    </row>
    <row r="1167" spans="1:6" x14ac:dyDescent="0.25">
      <c r="A1167" t="str">
        <f t="shared" si="18"/>
        <v>50</v>
      </c>
      <c r="B1167" s="3" t="s">
        <v>146</v>
      </c>
      <c r="C1167" s="3" t="s">
        <v>147</v>
      </c>
      <c r="D1167" s="3" t="s">
        <v>146</v>
      </c>
      <c r="E1167" s="3" t="s">
        <v>147</v>
      </c>
      <c r="F1167" s="6" t="s">
        <v>5286</v>
      </c>
    </row>
    <row r="1168" spans="1:6" x14ac:dyDescent="0.25">
      <c r="A1168" t="str">
        <f t="shared" si="18"/>
        <v>50</v>
      </c>
      <c r="B1168" s="3" t="s">
        <v>2531</v>
      </c>
      <c r="C1168" s="3" t="s">
        <v>2532</v>
      </c>
      <c r="D1168" s="3" t="s">
        <v>166</v>
      </c>
      <c r="E1168" s="3" t="s">
        <v>167</v>
      </c>
      <c r="F1168" s="6" t="s">
        <v>5290</v>
      </c>
    </row>
    <row r="1169" spans="1:6" x14ac:dyDescent="0.25">
      <c r="A1169" t="str">
        <f t="shared" si="18"/>
        <v>50</v>
      </c>
      <c r="B1169" s="3" t="s">
        <v>2533</v>
      </c>
      <c r="C1169" s="3" t="s">
        <v>2534</v>
      </c>
      <c r="D1169" s="3" t="s">
        <v>152</v>
      </c>
      <c r="E1169" s="3" t="s">
        <v>153</v>
      </c>
      <c r="F1169" s="6" t="s">
        <v>5287</v>
      </c>
    </row>
    <row r="1170" spans="1:6" x14ac:dyDescent="0.25">
      <c r="A1170" t="str">
        <f t="shared" si="18"/>
        <v>50</v>
      </c>
      <c r="B1170" s="3" t="s">
        <v>2535</v>
      </c>
      <c r="C1170" s="3" t="s">
        <v>2536</v>
      </c>
      <c r="D1170" s="3" t="s">
        <v>144</v>
      </c>
      <c r="E1170" s="3" t="s">
        <v>145</v>
      </c>
      <c r="F1170" s="6" t="s">
        <v>5287</v>
      </c>
    </row>
    <row r="1171" spans="1:6" x14ac:dyDescent="0.25">
      <c r="A1171" t="str">
        <f t="shared" si="18"/>
        <v>50</v>
      </c>
      <c r="B1171" s="3" t="s">
        <v>2537</v>
      </c>
      <c r="C1171" s="3" t="s">
        <v>2538</v>
      </c>
      <c r="D1171" s="3" t="s">
        <v>176</v>
      </c>
      <c r="E1171" s="3" t="s">
        <v>177</v>
      </c>
      <c r="F1171" s="6" t="s">
        <v>5290</v>
      </c>
    </row>
    <row r="1172" spans="1:6" x14ac:dyDescent="0.25">
      <c r="A1172" t="str">
        <f t="shared" si="18"/>
        <v>50</v>
      </c>
      <c r="B1172" s="3" t="s">
        <v>2539</v>
      </c>
      <c r="C1172" s="3" t="s">
        <v>2540</v>
      </c>
      <c r="D1172" s="3" t="s">
        <v>150</v>
      </c>
      <c r="E1172" s="3" t="s">
        <v>151</v>
      </c>
      <c r="F1172" s="6" t="s">
        <v>5287</v>
      </c>
    </row>
    <row r="1173" spans="1:6" x14ac:dyDescent="0.25">
      <c r="A1173" t="str">
        <f t="shared" si="18"/>
        <v>50</v>
      </c>
      <c r="B1173" s="3" t="s">
        <v>2541</v>
      </c>
      <c r="C1173" s="3" t="s">
        <v>2542</v>
      </c>
      <c r="D1173" s="3" t="s">
        <v>182</v>
      </c>
      <c r="E1173" s="3" t="s">
        <v>183</v>
      </c>
      <c r="F1173" s="6" t="s">
        <v>5290</v>
      </c>
    </row>
    <row r="1174" spans="1:6" x14ac:dyDescent="0.25">
      <c r="A1174" t="str">
        <f t="shared" si="18"/>
        <v>50</v>
      </c>
      <c r="B1174" s="3" t="s">
        <v>2543</v>
      </c>
      <c r="C1174" s="3" t="s">
        <v>2544</v>
      </c>
      <c r="D1174" s="3" t="s">
        <v>170</v>
      </c>
      <c r="E1174" s="3" t="s">
        <v>171</v>
      </c>
      <c r="F1174" s="6" t="s">
        <v>5290</v>
      </c>
    </row>
    <row r="1175" spans="1:6" x14ac:dyDescent="0.25">
      <c r="A1175" t="str">
        <f t="shared" si="18"/>
        <v>50</v>
      </c>
      <c r="B1175" s="3" t="s">
        <v>2545</v>
      </c>
      <c r="C1175" s="3" t="s">
        <v>2546</v>
      </c>
      <c r="D1175" s="3" t="s">
        <v>152</v>
      </c>
      <c r="E1175" s="3" t="s">
        <v>153</v>
      </c>
      <c r="F1175" s="6" t="s">
        <v>5287</v>
      </c>
    </row>
    <row r="1176" spans="1:6" x14ac:dyDescent="0.25">
      <c r="A1176" t="str">
        <f t="shared" si="18"/>
        <v>50</v>
      </c>
      <c r="B1176" s="3" t="s">
        <v>2547</v>
      </c>
      <c r="C1176" s="3" t="s">
        <v>2548</v>
      </c>
      <c r="D1176" s="3" t="s">
        <v>132</v>
      </c>
      <c r="E1176" s="3" t="s">
        <v>133</v>
      </c>
      <c r="F1176" s="6" t="s">
        <v>5287</v>
      </c>
    </row>
    <row r="1177" spans="1:6" x14ac:dyDescent="0.25">
      <c r="A1177" t="str">
        <f t="shared" si="18"/>
        <v>50</v>
      </c>
      <c r="B1177" s="3" t="s">
        <v>2549</v>
      </c>
      <c r="C1177" s="3" t="s">
        <v>2550</v>
      </c>
      <c r="D1177" s="3" t="s">
        <v>152</v>
      </c>
      <c r="E1177" s="3" t="s">
        <v>153</v>
      </c>
      <c r="F1177" s="6" t="s">
        <v>5287</v>
      </c>
    </row>
    <row r="1178" spans="1:6" x14ac:dyDescent="0.25">
      <c r="A1178" t="str">
        <f t="shared" si="18"/>
        <v>50</v>
      </c>
      <c r="B1178" s="3" t="s">
        <v>2551</v>
      </c>
      <c r="C1178" s="3" t="s">
        <v>2552</v>
      </c>
      <c r="D1178" s="3" t="s">
        <v>132</v>
      </c>
      <c r="E1178" s="3" t="s">
        <v>133</v>
      </c>
      <c r="F1178" s="6" t="s">
        <v>5287</v>
      </c>
    </row>
    <row r="1179" spans="1:6" x14ac:dyDescent="0.25">
      <c r="A1179" t="str">
        <f t="shared" si="18"/>
        <v>50</v>
      </c>
      <c r="B1179" s="3" t="s">
        <v>2553</v>
      </c>
      <c r="C1179" s="3" t="s">
        <v>524</v>
      </c>
      <c r="D1179" s="3" t="s">
        <v>176</v>
      </c>
      <c r="E1179" s="3" t="s">
        <v>177</v>
      </c>
      <c r="F1179" s="6" t="s">
        <v>5290</v>
      </c>
    </row>
    <row r="1180" spans="1:6" x14ac:dyDescent="0.25">
      <c r="A1180" t="str">
        <f t="shared" si="18"/>
        <v>50</v>
      </c>
      <c r="B1180" s="3" t="s">
        <v>2554</v>
      </c>
      <c r="C1180" s="3" t="s">
        <v>2555</v>
      </c>
      <c r="D1180" s="3" t="s">
        <v>138</v>
      </c>
      <c r="E1180" s="3" t="s">
        <v>139</v>
      </c>
      <c r="F1180" s="6" t="s">
        <v>5287</v>
      </c>
    </row>
    <row r="1181" spans="1:6" x14ac:dyDescent="0.25">
      <c r="A1181" t="str">
        <f t="shared" si="18"/>
        <v>50</v>
      </c>
      <c r="B1181" s="3" t="s">
        <v>2556</v>
      </c>
      <c r="C1181" s="3" t="s">
        <v>2557</v>
      </c>
      <c r="D1181" s="3" t="s">
        <v>132</v>
      </c>
      <c r="E1181" s="3" t="s">
        <v>133</v>
      </c>
      <c r="F1181" s="6" t="s">
        <v>5287</v>
      </c>
    </row>
    <row r="1182" spans="1:6" x14ac:dyDescent="0.25">
      <c r="A1182" t="str">
        <f t="shared" si="18"/>
        <v>50</v>
      </c>
      <c r="B1182" s="3" t="s">
        <v>148</v>
      </c>
      <c r="C1182" s="3" t="s">
        <v>149</v>
      </c>
      <c r="D1182" s="3" t="s">
        <v>148</v>
      </c>
      <c r="E1182" s="3" t="s">
        <v>149</v>
      </c>
      <c r="F1182" s="6" t="s">
        <v>5287</v>
      </c>
    </row>
    <row r="1183" spans="1:6" x14ac:dyDescent="0.25">
      <c r="A1183" t="str">
        <f t="shared" si="18"/>
        <v>50</v>
      </c>
      <c r="B1183" s="3" t="s">
        <v>2558</v>
      </c>
      <c r="C1183" s="3" t="s">
        <v>2559</v>
      </c>
      <c r="D1183" s="3" t="s">
        <v>150</v>
      </c>
      <c r="E1183" s="3" t="s">
        <v>151</v>
      </c>
      <c r="F1183" s="6" t="s">
        <v>5287</v>
      </c>
    </row>
    <row r="1184" spans="1:6" x14ac:dyDescent="0.25">
      <c r="A1184" t="str">
        <f t="shared" si="18"/>
        <v>50</v>
      </c>
      <c r="B1184" s="3" t="s">
        <v>2560</v>
      </c>
      <c r="C1184" s="3" t="s">
        <v>2561</v>
      </c>
      <c r="D1184" s="3" t="s">
        <v>154</v>
      </c>
      <c r="E1184" s="3" t="s">
        <v>155</v>
      </c>
      <c r="F1184" s="6" t="s">
        <v>9</v>
      </c>
    </row>
    <row r="1185" spans="1:6" x14ac:dyDescent="0.25">
      <c r="A1185" t="str">
        <f t="shared" si="18"/>
        <v>50</v>
      </c>
      <c r="B1185" s="3" t="s">
        <v>2562</v>
      </c>
      <c r="C1185" s="3" t="s">
        <v>2563</v>
      </c>
      <c r="D1185" s="3" t="s">
        <v>178</v>
      </c>
      <c r="E1185" s="3" t="s">
        <v>179</v>
      </c>
      <c r="F1185" s="6" t="s">
        <v>5286</v>
      </c>
    </row>
    <row r="1186" spans="1:6" x14ac:dyDescent="0.25">
      <c r="A1186" t="str">
        <f t="shared" si="18"/>
        <v>50</v>
      </c>
      <c r="B1186" s="3" t="s">
        <v>2564</v>
      </c>
      <c r="C1186" s="3" t="s">
        <v>2565</v>
      </c>
      <c r="D1186" s="3" t="s">
        <v>132</v>
      </c>
      <c r="E1186" s="3" t="s">
        <v>133</v>
      </c>
      <c r="F1186" s="6" t="s">
        <v>5287</v>
      </c>
    </row>
    <row r="1187" spans="1:6" x14ac:dyDescent="0.25">
      <c r="A1187" t="str">
        <f t="shared" si="18"/>
        <v>50</v>
      </c>
      <c r="B1187" s="3" t="s">
        <v>2566</v>
      </c>
      <c r="C1187" s="3" t="s">
        <v>2567</v>
      </c>
      <c r="D1187" s="3" t="s">
        <v>136</v>
      </c>
      <c r="E1187" s="3" t="s">
        <v>137</v>
      </c>
      <c r="F1187" s="6" t="s">
        <v>5287</v>
      </c>
    </row>
    <row r="1188" spans="1:6" x14ac:dyDescent="0.25">
      <c r="A1188" t="str">
        <f t="shared" si="18"/>
        <v>50</v>
      </c>
      <c r="B1188" s="3" t="s">
        <v>2568</v>
      </c>
      <c r="C1188" s="3" t="s">
        <v>2569</v>
      </c>
      <c r="D1188" s="3" t="s">
        <v>144</v>
      </c>
      <c r="E1188" s="3" t="s">
        <v>145</v>
      </c>
      <c r="F1188" s="6" t="s">
        <v>5287</v>
      </c>
    </row>
    <row r="1189" spans="1:6" x14ac:dyDescent="0.25">
      <c r="A1189" t="str">
        <f t="shared" si="18"/>
        <v>50</v>
      </c>
      <c r="B1189" s="3" t="s">
        <v>2570</v>
      </c>
      <c r="C1189" s="3" t="s">
        <v>2571</v>
      </c>
      <c r="D1189" s="3" t="s">
        <v>174</v>
      </c>
      <c r="E1189" s="3" t="s">
        <v>175</v>
      </c>
      <c r="F1189" s="6" t="s">
        <v>5287</v>
      </c>
    </row>
    <row r="1190" spans="1:6" x14ac:dyDescent="0.25">
      <c r="A1190" t="str">
        <f t="shared" si="18"/>
        <v>50</v>
      </c>
      <c r="B1190" s="3" t="s">
        <v>2572</v>
      </c>
      <c r="C1190" s="3" t="s">
        <v>2573</v>
      </c>
      <c r="D1190" s="3" t="s">
        <v>132</v>
      </c>
      <c r="E1190" s="3" t="s">
        <v>133</v>
      </c>
      <c r="F1190" s="6" t="s">
        <v>5287</v>
      </c>
    </row>
    <row r="1191" spans="1:6" x14ac:dyDescent="0.25">
      <c r="A1191" t="str">
        <f t="shared" si="18"/>
        <v>50</v>
      </c>
      <c r="B1191" s="3" t="s">
        <v>2574</v>
      </c>
      <c r="C1191" s="3" t="s">
        <v>2575</v>
      </c>
      <c r="D1191" s="3" t="s">
        <v>142</v>
      </c>
      <c r="E1191" s="3" t="s">
        <v>143</v>
      </c>
      <c r="F1191" s="6" t="s">
        <v>5290</v>
      </c>
    </row>
    <row r="1192" spans="1:6" x14ac:dyDescent="0.25">
      <c r="A1192" t="str">
        <f t="shared" si="18"/>
        <v>50</v>
      </c>
      <c r="B1192" s="3" t="s">
        <v>2576</v>
      </c>
      <c r="C1192" s="3" t="s">
        <v>2577</v>
      </c>
      <c r="D1192" s="3" t="s">
        <v>158</v>
      </c>
      <c r="E1192" s="3" t="s">
        <v>159</v>
      </c>
      <c r="F1192" s="6" t="s">
        <v>5287</v>
      </c>
    </row>
    <row r="1193" spans="1:6" x14ac:dyDescent="0.25">
      <c r="A1193" t="str">
        <f t="shared" si="18"/>
        <v>50</v>
      </c>
      <c r="B1193" s="3" t="s">
        <v>2578</v>
      </c>
      <c r="C1193" s="3" t="s">
        <v>2579</v>
      </c>
      <c r="D1193" s="3" t="s">
        <v>154</v>
      </c>
      <c r="E1193" s="3" t="s">
        <v>155</v>
      </c>
      <c r="F1193" s="6" t="s">
        <v>9</v>
      </c>
    </row>
    <row r="1194" spans="1:6" x14ac:dyDescent="0.25">
      <c r="A1194" t="str">
        <f t="shared" si="18"/>
        <v>50</v>
      </c>
      <c r="B1194" s="3" t="s">
        <v>2580</v>
      </c>
      <c r="C1194" s="3" t="s">
        <v>2581</v>
      </c>
      <c r="D1194" s="3" t="s">
        <v>158</v>
      </c>
      <c r="E1194" s="3" t="s">
        <v>159</v>
      </c>
      <c r="F1194" s="6" t="s">
        <v>5287</v>
      </c>
    </row>
    <row r="1195" spans="1:6" x14ac:dyDescent="0.25">
      <c r="A1195" t="str">
        <f t="shared" si="18"/>
        <v>50</v>
      </c>
      <c r="B1195" s="3" t="s">
        <v>2582</v>
      </c>
      <c r="C1195" s="3" t="s">
        <v>2583</v>
      </c>
      <c r="D1195" s="3" t="s">
        <v>144</v>
      </c>
      <c r="E1195" s="3" t="s">
        <v>145</v>
      </c>
      <c r="F1195" s="6" t="s">
        <v>5287</v>
      </c>
    </row>
    <row r="1196" spans="1:6" x14ac:dyDescent="0.25">
      <c r="A1196" t="str">
        <f t="shared" si="18"/>
        <v>50</v>
      </c>
      <c r="B1196" s="3" t="s">
        <v>2584</v>
      </c>
      <c r="C1196" s="3" t="s">
        <v>2585</v>
      </c>
      <c r="D1196" s="3" t="s">
        <v>188</v>
      </c>
      <c r="E1196" s="3" t="s">
        <v>189</v>
      </c>
      <c r="F1196" s="6" t="s">
        <v>5286</v>
      </c>
    </row>
    <row r="1197" spans="1:6" x14ac:dyDescent="0.25">
      <c r="A1197" t="str">
        <f t="shared" si="18"/>
        <v>50</v>
      </c>
      <c r="B1197" s="3" t="s">
        <v>2586</v>
      </c>
      <c r="C1197" s="3" t="s">
        <v>2587</v>
      </c>
      <c r="D1197" s="3" t="s">
        <v>142</v>
      </c>
      <c r="E1197" s="3" t="s">
        <v>143</v>
      </c>
      <c r="F1197" s="6" t="s">
        <v>5290</v>
      </c>
    </row>
    <row r="1198" spans="1:6" x14ac:dyDescent="0.25">
      <c r="A1198" t="str">
        <f t="shared" si="18"/>
        <v>50</v>
      </c>
      <c r="B1198" s="3" t="s">
        <v>2588</v>
      </c>
      <c r="C1198" s="3" t="s">
        <v>2589</v>
      </c>
      <c r="D1198" s="3" t="s">
        <v>136</v>
      </c>
      <c r="E1198" s="3" t="s">
        <v>137</v>
      </c>
      <c r="F1198" s="6" t="s">
        <v>5287</v>
      </c>
    </row>
    <row r="1199" spans="1:6" x14ac:dyDescent="0.25">
      <c r="A1199" t="str">
        <f t="shared" si="18"/>
        <v>50</v>
      </c>
      <c r="B1199" s="3" t="s">
        <v>150</v>
      </c>
      <c r="C1199" s="3" t="s">
        <v>151</v>
      </c>
      <c r="D1199" s="3" t="s">
        <v>150</v>
      </c>
      <c r="E1199" s="3" t="s">
        <v>151</v>
      </c>
      <c r="F1199" s="6" t="s">
        <v>5287</v>
      </c>
    </row>
    <row r="1200" spans="1:6" x14ac:dyDescent="0.25">
      <c r="A1200" t="str">
        <f t="shared" si="18"/>
        <v>50</v>
      </c>
      <c r="B1200" s="3" t="s">
        <v>2590</v>
      </c>
      <c r="C1200" s="3" t="s">
        <v>2591</v>
      </c>
      <c r="D1200" s="3" t="s">
        <v>188</v>
      </c>
      <c r="E1200" s="3" t="s">
        <v>189</v>
      </c>
      <c r="F1200" s="6" t="s">
        <v>5286</v>
      </c>
    </row>
    <row r="1201" spans="1:6" x14ac:dyDescent="0.25">
      <c r="A1201" t="str">
        <f t="shared" si="18"/>
        <v>50</v>
      </c>
      <c r="B1201" s="3" t="s">
        <v>2592</v>
      </c>
      <c r="C1201" s="3" t="s">
        <v>2593</v>
      </c>
      <c r="D1201" s="3" t="s">
        <v>176</v>
      </c>
      <c r="E1201" s="3" t="s">
        <v>177</v>
      </c>
      <c r="F1201" s="6" t="s">
        <v>5290</v>
      </c>
    </row>
    <row r="1202" spans="1:6" x14ac:dyDescent="0.25">
      <c r="A1202" t="str">
        <f t="shared" si="18"/>
        <v>50</v>
      </c>
      <c r="B1202" s="3" t="s">
        <v>2594</v>
      </c>
      <c r="C1202" s="3" t="s">
        <v>2595</v>
      </c>
      <c r="D1202" s="3" t="s">
        <v>188</v>
      </c>
      <c r="E1202" s="3" t="s">
        <v>189</v>
      </c>
      <c r="F1202" s="6" t="s">
        <v>5286</v>
      </c>
    </row>
    <row r="1203" spans="1:6" x14ac:dyDescent="0.25">
      <c r="A1203" t="str">
        <f t="shared" si="18"/>
        <v>50</v>
      </c>
      <c r="B1203" s="3" t="s">
        <v>2596</v>
      </c>
      <c r="C1203" s="3" t="s">
        <v>2597</v>
      </c>
      <c r="D1203" s="3" t="s">
        <v>186</v>
      </c>
      <c r="E1203" s="3" t="s">
        <v>187</v>
      </c>
      <c r="F1203" s="6" t="s">
        <v>5287</v>
      </c>
    </row>
    <row r="1204" spans="1:6" x14ac:dyDescent="0.25">
      <c r="A1204" t="str">
        <f t="shared" si="18"/>
        <v>50</v>
      </c>
      <c r="B1204" s="3" t="s">
        <v>2598</v>
      </c>
      <c r="C1204" s="3" t="s">
        <v>2599</v>
      </c>
      <c r="D1204" s="3" t="s">
        <v>184</v>
      </c>
      <c r="E1204" s="3" t="s">
        <v>185</v>
      </c>
      <c r="F1204" s="6" t="s">
        <v>5287</v>
      </c>
    </row>
    <row r="1205" spans="1:6" x14ac:dyDescent="0.25">
      <c r="A1205" t="str">
        <f t="shared" si="18"/>
        <v>50</v>
      </c>
      <c r="B1205" s="3" t="s">
        <v>2600</v>
      </c>
      <c r="C1205" s="3" t="s">
        <v>2601</v>
      </c>
      <c r="D1205" s="3" t="s">
        <v>176</v>
      </c>
      <c r="E1205" s="3" t="s">
        <v>177</v>
      </c>
      <c r="F1205" s="6" t="s">
        <v>5290</v>
      </c>
    </row>
    <row r="1206" spans="1:6" x14ac:dyDescent="0.25">
      <c r="A1206" t="str">
        <f t="shared" si="18"/>
        <v>50</v>
      </c>
      <c r="B1206" s="3" t="s">
        <v>2602</v>
      </c>
      <c r="C1206" s="3" t="s">
        <v>2603</v>
      </c>
      <c r="D1206" s="3" t="s">
        <v>144</v>
      </c>
      <c r="E1206" s="3" t="s">
        <v>145</v>
      </c>
      <c r="F1206" s="6" t="s">
        <v>5287</v>
      </c>
    </row>
    <row r="1207" spans="1:6" x14ac:dyDescent="0.25">
      <c r="A1207" t="str">
        <f t="shared" si="18"/>
        <v>50</v>
      </c>
      <c r="B1207" s="3" t="s">
        <v>2604</v>
      </c>
      <c r="C1207" s="3" t="s">
        <v>2605</v>
      </c>
      <c r="D1207" s="3" t="s">
        <v>66</v>
      </c>
      <c r="E1207" s="3" t="s">
        <v>67</v>
      </c>
      <c r="F1207" s="6" t="s">
        <v>5286</v>
      </c>
    </row>
    <row r="1208" spans="1:6" x14ac:dyDescent="0.25">
      <c r="A1208" t="str">
        <f t="shared" si="18"/>
        <v>50</v>
      </c>
      <c r="B1208" s="3" t="s">
        <v>2606</v>
      </c>
      <c r="C1208" s="3" t="s">
        <v>590</v>
      </c>
      <c r="D1208" s="3" t="s">
        <v>152</v>
      </c>
      <c r="E1208" s="3" t="s">
        <v>153</v>
      </c>
      <c r="F1208" s="6" t="s">
        <v>5287</v>
      </c>
    </row>
    <row r="1209" spans="1:6" x14ac:dyDescent="0.25">
      <c r="A1209" t="str">
        <f t="shared" si="18"/>
        <v>50</v>
      </c>
      <c r="B1209" s="3" t="s">
        <v>2607</v>
      </c>
      <c r="C1209" s="3" t="s">
        <v>2608</v>
      </c>
      <c r="D1209" s="3" t="s">
        <v>136</v>
      </c>
      <c r="E1209" s="3" t="s">
        <v>137</v>
      </c>
      <c r="F1209" s="6" t="s">
        <v>5287</v>
      </c>
    </row>
    <row r="1210" spans="1:6" x14ac:dyDescent="0.25">
      <c r="A1210" t="str">
        <f t="shared" si="18"/>
        <v>50</v>
      </c>
      <c r="B1210" s="3" t="s">
        <v>152</v>
      </c>
      <c r="C1210" s="3" t="s">
        <v>153</v>
      </c>
      <c r="D1210" s="3" t="s">
        <v>152</v>
      </c>
      <c r="E1210" s="3" t="s">
        <v>153</v>
      </c>
      <c r="F1210" s="6" t="s">
        <v>5287</v>
      </c>
    </row>
    <row r="1211" spans="1:6" x14ac:dyDescent="0.25">
      <c r="A1211" t="str">
        <f t="shared" si="18"/>
        <v>50</v>
      </c>
      <c r="B1211" s="3" t="s">
        <v>2609</v>
      </c>
      <c r="C1211" s="3" t="s">
        <v>2610</v>
      </c>
      <c r="D1211" s="3" t="s">
        <v>174</v>
      </c>
      <c r="E1211" s="3" t="s">
        <v>175</v>
      </c>
      <c r="F1211" s="6" t="s">
        <v>5287</v>
      </c>
    </row>
    <row r="1212" spans="1:6" x14ac:dyDescent="0.25">
      <c r="A1212" t="str">
        <f t="shared" si="18"/>
        <v>50</v>
      </c>
      <c r="B1212" s="3" t="s">
        <v>2611</v>
      </c>
      <c r="C1212" s="3" t="s">
        <v>2612</v>
      </c>
      <c r="D1212" s="3" t="s">
        <v>166</v>
      </c>
      <c r="E1212" s="3" t="s">
        <v>167</v>
      </c>
      <c r="F1212" s="6" t="s">
        <v>5290</v>
      </c>
    </row>
    <row r="1213" spans="1:6" x14ac:dyDescent="0.25">
      <c r="A1213" t="str">
        <f t="shared" si="18"/>
        <v>50</v>
      </c>
      <c r="B1213" s="3" t="s">
        <v>2613</v>
      </c>
      <c r="C1213" s="3" t="s">
        <v>1624</v>
      </c>
      <c r="D1213" s="3" t="s">
        <v>180</v>
      </c>
      <c r="E1213" s="3" t="s">
        <v>181</v>
      </c>
      <c r="F1213" s="6" t="s">
        <v>5290</v>
      </c>
    </row>
    <row r="1214" spans="1:6" x14ac:dyDescent="0.25">
      <c r="A1214" t="str">
        <f t="shared" si="18"/>
        <v>50</v>
      </c>
      <c r="B1214" s="3" t="s">
        <v>2614</v>
      </c>
      <c r="C1214" s="3" t="s">
        <v>2615</v>
      </c>
      <c r="D1214" s="3" t="s">
        <v>156</v>
      </c>
      <c r="E1214" s="3" t="s">
        <v>157</v>
      </c>
      <c r="F1214" s="6" t="s">
        <v>5286</v>
      </c>
    </row>
    <row r="1215" spans="1:6" x14ac:dyDescent="0.25">
      <c r="A1215" t="str">
        <f t="shared" si="18"/>
        <v>50</v>
      </c>
      <c r="B1215" s="3" t="s">
        <v>2616</v>
      </c>
      <c r="C1215" s="3" t="s">
        <v>2617</v>
      </c>
      <c r="D1215" s="3" t="s">
        <v>142</v>
      </c>
      <c r="E1215" s="3" t="s">
        <v>143</v>
      </c>
      <c r="F1215" s="6" t="s">
        <v>5290</v>
      </c>
    </row>
    <row r="1216" spans="1:6" x14ac:dyDescent="0.25">
      <c r="A1216" t="str">
        <f t="shared" si="18"/>
        <v>50</v>
      </c>
      <c r="B1216" s="3" t="s">
        <v>2618</v>
      </c>
      <c r="C1216" s="3" t="s">
        <v>2619</v>
      </c>
      <c r="D1216" s="3" t="s">
        <v>136</v>
      </c>
      <c r="E1216" s="3" t="s">
        <v>137</v>
      </c>
      <c r="F1216" s="6" t="s">
        <v>5287</v>
      </c>
    </row>
    <row r="1217" spans="1:6" x14ac:dyDescent="0.25">
      <c r="A1217" t="str">
        <f t="shared" si="18"/>
        <v>50</v>
      </c>
      <c r="B1217" s="3" t="s">
        <v>2620</v>
      </c>
      <c r="C1217" s="3" t="s">
        <v>2621</v>
      </c>
      <c r="D1217" s="3" t="s">
        <v>178</v>
      </c>
      <c r="E1217" s="3" t="s">
        <v>179</v>
      </c>
      <c r="F1217" s="6" t="s">
        <v>5286</v>
      </c>
    </row>
    <row r="1218" spans="1:6" x14ac:dyDescent="0.25">
      <c r="A1218" t="str">
        <f t="shared" si="18"/>
        <v>50</v>
      </c>
      <c r="B1218" s="3" t="s">
        <v>2622</v>
      </c>
      <c r="C1218" s="3" t="s">
        <v>2623</v>
      </c>
      <c r="D1218" s="3" t="s">
        <v>142</v>
      </c>
      <c r="E1218" s="3" t="s">
        <v>143</v>
      </c>
      <c r="F1218" s="6" t="s">
        <v>5290</v>
      </c>
    </row>
    <row r="1219" spans="1:6" x14ac:dyDescent="0.25">
      <c r="A1219" t="str">
        <f t="shared" ref="A1219:A1282" si="19">LEFT(B1219,2)</f>
        <v>50</v>
      </c>
      <c r="B1219" s="3" t="s">
        <v>2624</v>
      </c>
      <c r="C1219" s="3" t="s">
        <v>2625</v>
      </c>
      <c r="D1219" s="3" t="s">
        <v>132</v>
      </c>
      <c r="E1219" s="3" t="s">
        <v>133</v>
      </c>
      <c r="F1219" s="6" t="s">
        <v>5287</v>
      </c>
    </row>
    <row r="1220" spans="1:6" x14ac:dyDescent="0.25">
      <c r="A1220" t="str">
        <f t="shared" si="19"/>
        <v>50</v>
      </c>
      <c r="B1220" s="3" t="s">
        <v>2626</v>
      </c>
      <c r="C1220" s="3" t="s">
        <v>2627</v>
      </c>
      <c r="D1220" s="3" t="s">
        <v>132</v>
      </c>
      <c r="E1220" s="3" t="s">
        <v>133</v>
      </c>
      <c r="F1220" s="6" t="s">
        <v>5287</v>
      </c>
    </row>
    <row r="1221" spans="1:6" x14ac:dyDescent="0.25">
      <c r="A1221" t="str">
        <f t="shared" si="19"/>
        <v>50</v>
      </c>
      <c r="B1221" s="3" t="s">
        <v>2628</v>
      </c>
      <c r="C1221" s="3" t="s">
        <v>2629</v>
      </c>
      <c r="D1221" s="3" t="s">
        <v>150</v>
      </c>
      <c r="E1221" s="3" t="s">
        <v>151</v>
      </c>
      <c r="F1221" s="6" t="s">
        <v>5287</v>
      </c>
    </row>
    <row r="1222" spans="1:6" x14ac:dyDescent="0.25">
      <c r="A1222" t="str">
        <f t="shared" si="19"/>
        <v>50</v>
      </c>
      <c r="B1222" s="3" t="s">
        <v>2630</v>
      </c>
      <c r="C1222" s="3" t="s">
        <v>2631</v>
      </c>
      <c r="D1222" s="3" t="s">
        <v>184</v>
      </c>
      <c r="E1222" s="3" t="s">
        <v>185</v>
      </c>
      <c r="F1222" s="6" t="s">
        <v>5287</v>
      </c>
    </row>
    <row r="1223" spans="1:6" x14ac:dyDescent="0.25">
      <c r="A1223" t="str">
        <f t="shared" si="19"/>
        <v>50</v>
      </c>
      <c r="B1223" s="3" t="s">
        <v>2632</v>
      </c>
      <c r="C1223" s="3" t="s">
        <v>2633</v>
      </c>
      <c r="D1223" s="3" t="s">
        <v>154</v>
      </c>
      <c r="E1223" s="3" t="s">
        <v>155</v>
      </c>
      <c r="F1223" s="6" t="s">
        <v>9</v>
      </c>
    </row>
    <row r="1224" spans="1:6" x14ac:dyDescent="0.25">
      <c r="A1224" t="str">
        <f t="shared" si="19"/>
        <v>50</v>
      </c>
      <c r="B1224" s="3" t="s">
        <v>2634</v>
      </c>
      <c r="C1224" s="3" t="s">
        <v>2635</v>
      </c>
      <c r="D1224" s="3" t="s">
        <v>156</v>
      </c>
      <c r="E1224" s="3" t="s">
        <v>157</v>
      </c>
      <c r="F1224" s="6" t="s">
        <v>5286</v>
      </c>
    </row>
    <row r="1225" spans="1:6" x14ac:dyDescent="0.25">
      <c r="A1225" t="str">
        <f t="shared" si="19"/>
        <v>50</v>
      </c>
      <c r="B1225" s="3" t="s">
        <v>2636</v>
      </c>
      <c r="C1225" s="3" t="s">
        <v>2637</v>
      </c>
      <c r="D1225" s="3" t="s">
        <v>136</v>
      </c>
      <c r="E1225" s="3" t="s">
        <v>137</v>
      </c>
      <c r="F1225" s="6" t="s">
        <v>5287</v>
      </c>
    </row>
    <row r="1226" spans="1:6" x14ac:dyDescent="0.25">
      <c r="A1226" t="str">
        <f t="shared" si="19"/>
        <v>50</v>
      </c>
      <c r="B1226" s="3" t="s">
        <v>2638</v>
      </c>
      <c r="C1226" s="3" t="s">
        <v>2639</v>
      </c>
      <c r="D1226" s="3" t="s">
        <v>136</v>
      </c>
      <c r="E1226" s="3" t="s">
        <v>137</v>
      </c>
      <c r="F1226" s="6" t="s">
        <v>5287</v>
      </c>
    </row>
    <row r="1227" spans="1:6" x14ac:dyDescent="0.25">
      <c r="A1227" t="str">
        <f t="shared" si="19"/>
        <v>50</v>
      </c>
      <c r="B1227" s="3" t="s">
        <v>2640</v>
      </c>
      <c r="C1227" s="3" t="s">
        <v>2641</v>
      </c>
      <c r="D1227" s="3" t="s">
        <v>160</v>
      </c>
      <c r="E1227" s="3" t="s">
        <v>161</v>
      </c>
      <c r="F1227" s="6" t="s">
        <v>5287</v>
      </c>
    </row>
    <row r="1228" spans="1:6" x14ac:dyDescent="0.25">
      <c r="A1228" t="str">
        <f t="shared" si="19"/>
        <v>50</v>
      </c>
      <c r="B1228" s="3" t="s">
        <v>2642</v>
      </c>
      <c r="C1228" s="3" t="s">
        <v>2643</v>
      </c>
      <c r="D1228" s="3" t="s">
        <v>160</v>
      </c>
      <c r="E1228" s="3" t="s">
        <v>161</v>
      </c>
      <c r="F1228" s="6" t="s">
        <v>5287</v>
      </c>
    </row>
    <row r="1229" spans="1:6" x14ac:dyDescent="0.25">
      <c r="A1229" t="str">
        <f t="shared" si="19"/>
        <v>50</v>
      </c>
      <c r="B1229" s="3" t="s">
        <v>2644</v>
      </c>
      <c r="C1229" s="3" t="s">
        <v>2645</v>
      </c>
      <c r="D1229" s="3" t="s">
        <v>158</v>
      </c>
      <c r="E1229" s="3" t="s">
        <v>159</v>
      </c>
      <c r="F1229" s="6" t="s">
        <v>5287</v>
      </c>
    </row>
    <row r="1230" spans="1:6" x14ac:dyDescent="0.25">
      <c r="A1230" t="str">
        <f t="shared" si="19"/>
        <v>50</v>
      </c>
      <c r="B1230" s="3" t="s">
        <v>2646</v>
      </c>
      <c r="C1230" s="3" t="s">
        <v>2647</v>
      </c>
      <c r="D1230" s="3" t="s">
        <v>160</v>
      </c>
      <c r="E1230" s="3" t="s">
        <v>161</v>
      </c>
      <c r="F1230" s="6" t="s">
        <v>5287</v>
      </c>
    </row>
    <row r="1231" spans="1:6" x14ac:dyDescent="0.25">
      <c r="A1231" t="str">
        <f t="shared" si="19"/>
        <v>50</v>
      </c>
      <c r="B1231" s="3" t="s">
        <v>2648</v>
      </c>
      <c r="C1231" s="3" t="s">
        <v>2649</v>
      </c>
      <c r="D1231" s="3" t="s">
        <v>146</v>
      </c>
      <c r="E1231" s="3" t="s">
        <v>147</v>
      </c>
      <c r="F1231" s="6" t="s">
        <v>5286</v>
      </c>
    </row>
    <row r="1232" spans="1:6" x14ac:dyDescent="0.25">
      <c r="A1232" t="str">
        <f t="shared" si="19"/>
        <v>50</v>
      </c>
      <c r="B1232" s="3" t="s">
        <v>2650</v>
      </c>
      <c r="C1232" s="3" t="s">
        <v>2651</v>
      </c>
      <c r="D1232" s="3" t="s">
        <v>178</v>
      </c>
      <c r="E1232" s="3" t="s">
        <v>179</v>
      </c>
      <c r="F1232" s="6" t="s">
        <v>5286</v>
      </c>
    </row>
    <row r="1233" spans="1:6" x14ac:dyDescent="0.25">
      <c r="A1233" t="str">
        <f t="shared" si="19"/>
        <v>50</v>
      </c>
      <c r="B1233" s="3" t="s">
        <v>2652</v>
      </c>
      <c r="C1233" s="3" t="s">
        <v>2653</v>
      </c>
      <c r="D1233" s="3" t="s">
        <v>150</v>
      </c>
      <c r="E1233" s="3" t="s">
        <v>151</v>
      </c>
      <c r="F1233" s="6" t="s">
        <v>5287</v>
      </c>
    </row>
    <row r="1234" spans="1:6" x14ac:dyDescent="0.25">
      <c r="A1234" t="str">
        <f t="shared" si="19"/>
        <v>50</v>
      </c>
      <c r="B1234" s="3" t="s">
        <v>2654</v>
      </c>
      <c r="C1234" s="3" t="s">
        <v>2655</v>
      </c>
      <c r="D1234" s="3" t="s">
        <v>164</v>
      </c>
      <c r="E1234" s="3" t="s">
        <v>165</v>
      </c>
      <c r="F1234" s="6" t="s">
        <v>5287</v>
      </c>
    </row>
    <row r="1235" spans="1:6" x14ac:dyDescent="0.25">
      <c r="A1235" t="str">
        <f t="shared" si="19"/>
        <v>50</v>
      </c>
      <c r="B1235" s="3" t="s">
        <v>2656</v>
      </c>
      <c r="C1235" s="3" t="s">
        <v>2657</v>
      </c>
      <c r="D1235" s="3" t="s">
        <v>164</v>
      </c>
      <c r="E1235" s="3" t="s">
        <v>165</v>
      </c>
      <c r="F1235" s="6" t="s">
        <v>5287</v>
      </c>
    </row>
    <row r="1236" spans="1:6" x14ac:dyDescent="0.25">
      <c r="A1236" t="str">
        <f t="shared" si="19"/>
        <v>50</v>
      </c>
      <c r="B1236" s="3" t="s">
        <v>2658</v>
      </c>
      <c r="C1236" s="3" t="s">
        <v>2659</v>
      </c>
      <c r="D1236" s="3" t="s">
        <v>138</v>
      </c>
      <c r="E1236" s="3" t="s">
        <v>139</v>
      </c>
      <c r="F1236" s="6" t="s">
        <v>5287</v>
      </c>
    </row>
    <row r="1237" spans="1:6" x14ac:dyDescent="0.25">
      <c r="A1237" t="str">
        <f t="shared" si="19"/>
        <v>50</v>
      </c>
      <c r="B1237" s="3" t="s">
        <v>2660</v>
      </c>
      <c r="C1237" s="3" t="s">
        <v>2661</v>
      </c>
      <c r="D1237" s="3" t="s">
        <v>166</v>
      </c>
      <c r="E1237" s="3" t="s">
        <v>167</v>
      </c>
      <c r="F1237" s="6" t="s">
        <v>5290</v>
      </c>
    </row>
    <row r="1238" spans="1:6" x14ac:dyDescent="0.25">
      <c r="A1238" t="str">
        <f t="shared" si="19"/>
        <v>50</v>
      </c>
      <c r="B1238" s="3" t="s">
        <v>2662</v>
      </c>
      <c r="C1238" s="3" t="s">
        <v>2663</v>
      </c>
      <c r="D1238" s="3" t="s">
        <v>188</v>
      </c>
      <c r="E1238" s="3" t="s">
        <v>189</v>
      </c>
      <c r="F1238" s="6" t="s">
        <v>5286</v>
      </c>
    </row>
    <row r="1239" spans="1:6" x14ac:dyDescent="0.25">
      <c r="A1239" t="str">
        <f t="shared" si="19"/>
        <v>50</v>
      </c>
      <c r="B1239" s="3" t="s">
        <v>2664</v>
      </c>
      <c r="C1239" s="3" t="s">
        <v>2665</v>
      </c>
      <c r="D1239" s="3" t="s">
        <v>186</v>
      </c>
      <c r="E1239" s="3" t="s">
        <v>187</v>
      </c>
      <c r="F1239" s="6" t="s">
        <v>5287</v>
      </c>
    </row>
    <row r="1240" spans="1:6" x14ac:dyDescent="0.25">
      <c r="A1240" t="str">
        <f t="shared" si="19"/>
        <v>50</v>
      </c>
      <c r="B1240" s="3" t="s">
        <v>2666</v>
      </c>
      <c r="C1240" s="3" t="s">
        <v>2667</v>
      </c>
      <c r="D1240" s="3" t="s">
        <v>158</v>
      </c>
      <c r="E1240" s="3" t="s">
        <v>159</v>
      </c>
      <c r="F1240" s="6" t="s">
        <v>5287</v>
      </c>
    </row>
    <row r="1241" spans="1:6" x14ac:dyDescent="0.25">
      <c r="A1241" t="str">
        <f t="shared" si="19"/>
        <v>50</v>
      </c>
      <c r="B1241" s="3" t="s">
        <v>2668</v>
      </c>
      <c r="C1241" s="3" t="s">
        <v>2669</v>
      </c>
      <c r="D1241" s="3" t="s">
        <v>160</v>
      </c>
      <c r="E1241" s="3" t="s">
        <v>161</v>
      </c>
      <c r="F1241" s="6" t="s">
        <v>5287</v>
      </c>
    </row>
    <row r="1242" spans="1:6" x14ac:dyDescent="0.25">
      <c r="A1242" t="str">
        <f t="shared" si="19"/>
        <v>50</v>
      </c>
      <c r="B1242" s="3" t="s">
        <v>2670</v>
      </c>
      <c r="C1242" s="3" t="s">
        <v>2671</v>
      </c>
      <c r="D1242" s="3" t="s">
        <v>184</v>
      </c>
      <c r="E1242" s="3" t="s">
        <v>185</v>
      </c>
      <c r="F1242" s="6" t="s">
        <v>5287</v>
      </c>
    </row>
    <row r="1243" spans="1:6" x14ac:dyDescent="0.25">
      <c r="A1243" t="str">
        <f t="shared" si="19"/>
        <v>50</v>
      </c>
      <c r="B1243" s="3" t="s">
        <v>2672</v>
      </c>
      <c r="C1243" s="3" t="s">
        <v>2673</v>
      </c>
      <c r="D1243" s="3" t="s">
        <v>182</v>
      </c>
      <c r="E1243" s="3" t="s">
        <v>183</v>
      </c>
      <c r="F1243" s="6" t="s">
        <v>5290</v>
      </c>
    </row>
    <row r="1244" spans="1:6" x14ac:dyDescent="0.25">
      <c r="A1244" t="str">
        <f t="shared" si="19"/>
        <v>50</v>
      </c>
      <c r="B1244" s="3" t="s">
        <v>2674</v>
      </c>
      <c r="C1244" s="3" t="s">
        <v>2675</v>
      </c>
      <c r="D1244" s="3" t="s">
        <v>148</v>
      </c>
      <c r="E1244" s="3" t="s">
        <v>149</v>
      </c>
      <c r="F1244" s="6" t="s">
        <v>5287</v>
      </c>
    </row>
    <row r="1245" spans="1:6" x14ac:dyDescent="0.25">
      <c r="A1245" t="str">
        <f t="shared" si="19"/>
        <v>50</v>
      </c>
      <c r="B1245" s="3" t="s">
        <v>2676</v>
      </c>
      <c r="C1245" s="3" t="s">
        <v>2677</v>
      </c>
      <c r="D1245" s="3" t="s">
        <v>182</v>
      </c>
      <c r="E1245" s="3" t="s">
        <v>183</v>
      </c>
      <c r="F1245" s="6" t="s">
        <v>5290</v>
      </c>
    </row>
    <row r="1246" spans="1:6" x14ac:dyDescent="0.25">
      <c r="A1246" t="str">
        <f t="shared" si="19"/>
        <v>50</v>
      </c>
      <c r="B1246" s="3" t="s">
        <v>2678</v>
      </c>
      <c r="C1246" s="3" t="s">
        <v>2679</v>
      </c>
      <c r="D1246" s="3" t="s">
        <v>180</v>
      </c>
      <c r="E1246" s="3" t="s">
        <v>181</v>
      </c>
      <c r="F1246" s="6" t="s">
        <v>5290</v>
      </c>
    </row>
    <row r="1247" spans="1:6" x14ac:dyDescent="0.25">
      <c r="A1247" t="str">
        <f t="shared" si="19"/>
        <v>50</v>
      </c>
      <c r="B1247" s="3" t="s">
        <v>2680</v>
      </c>
      <c r="C1247" s="3" t="s">
        <v>2681</v>
      </c>
      <c r="D1247" s="3" t="s">
        <v>144</v>
      </c>
      <c r="E1247" s="3" t="s">
        <v>145</v>
      </c>
      <c r="F1247" s="6" t="s">
        <v>5287</v>
      </c>
    </row>
    <row r="1248" spans="1:6" x14ac:dyDescent="0.25">
      <c r="A1248" t="str">
        <f t="shared" si="19"/>
        <v>50</v>
      </c>
      <c r="B1248" s="3" t="s">
        <v>2682</v>
      </c>
      <c r="C1248" s="3" t="s">
        <v>2683</v>
      </c>
      <c r="D1248" s="3" t="s">
        <v>134</v>
      </c>
      <c r="E1248" s="3" t="s">
        <v>135</v>
      </c>
      <c r="F1248" s="6" t="s">
        <v>5286</v>
      </c>
    </row>
    <row r="1249" spans="1:6" x14ac:dyDescent="0.25">
      <c r="A1249" t="str">
        <f t="shared" si="19"/>
        <v>50</v>
      </c>
      <c r="B1249" s="3" t="s">
        <v>2684</v>
      </c>
      <c r="C1249" s="3" t="s">
        <v>2685</v>
      </c>
      <c r="D1249" s="3" t="s">
        <v>136</v>
      </c>
      <c r="E1249" s="3" t="s">
        <v>137</v>
      </c>
      <c r="F1249" s="6" t="s">
        <v>5287</v>
      </c>
    </row>
    <row r="1250" spans="1:6" x14ac:dyDescent="0.25">
      <c r="A1250" t="str">
        <f t="shared" si="19"/>
        <v>50</v>
      </c>
      <c r="B1250" s="3" t="s">
        <v>2686</v>
      </c>
      <c r="C1250" s="3" t="s">
        <v>2687</v>
      </c>
      <c r="D1250" s="3" t="s">
        <v>222</v>
      </c>
      <c r="E1250" s="3" t="s">
        <v>223</v>
      </c>
      <c r="F1250" s="6" t="s">
        <v>5290</v>
      </c>
    </row>
    <row r="1251" spans="1:6" x14ac:dyDescent="0.25">
      <c r="A1251" t="str">
        <f t="shared" si="19"/>
        <v>50</v>
      </c>
      <c r="B1251" s="3" t="s">
        <v>2688</v>
      </c>
      <c r="C1251" s="3" t="s">
        <v>2689</v>
      </c>
      <c r="D1251" s="3" t="s">
        <v>136</v>
      </c>
      <c r="E1251" s="3" t="s">
        <v>137</v>
      </c>
      <c r="F1251" s="6" t="s">
        <v>5287</v>
      </c>
    </row>
    <row r="1252" spans="1:6" x14ac:dyDescent="0.25">
      <c r="A1252" t="str">
        <f t="shared" si="19"/>
        <v>50</v>
      </c>
      <c r="B1252" s="3" t="s">
        <v>2690</v>
      </c>
      <c r="C1252" s="3" t="s">
        <v>2691</v>
      </c>
      <c r="D1252" s="3" t="s">
        <v>178</v>
      </c>
      <c r="E1252" s="3" t="s">
        <v>179</v>
      </c>
      <c r="F1252" s="6" t="s">
        <v>5286</v>
      </c>
    </row>
    <row r="1253" spans="1:6" x14ac:dyDescent="0.25">
      <c r="A1253" t="str">
        <f t="shared" si="19"/>
        <v>50</v>
      </c>
      <c r="B1253" s="3" t="s">
        <v>2692</v>
      </c>
      <c r="C1253" s="3" t="s">
        <v>2693</v>
      </c>
      <c r="D1253" s="3" t="s">
        <v>164</v>
      </c>
      <c r="E1253" s="3" t="s">
        <v>165</v>
      </c>
      <c r="F1253" s="6" t="s">
        <v>5287</v>
      </c>
    </row>
    <row r="1254" spans="1:6" x14ac:dyDescent="0.25">
      <c r="A1254" t="str">
        <f t="shared" si="19"/>
        <v>50</v>
      </c>
      <c r="B1254" s="3" t="s">
        <v>2694</v>
      </c>
      <c r="C1254" s="3" t="s">
        <v>2695</v>
      </c>
      <c r="D1254" s="3" t="s">
        <v>150</v>
      </c>
      <c r="E1254" s="3" t="s">
        <v>151</v>
      </c>
      <c r="F1254" s="6" t="s">
        <v>5287</v>
      </c>
    </row>
    <row r="1255" spans="1:6" x14ac:dyDescent="0.25">
      <c r="A1255" t="str">
        <f t="shared" si="19"/>
        <v>50</v>
      </c>
      <c r="B1255" s="3" t="s">
        <v>2696</v>
      </c>
      <c r="C1255" s="3" t="s">
        <v>2697</v>
      </c>
      <c r="D1255" s="3" t="s">
        <v>164</v>
      </c>
      <c r="E1255" s="3" t="s">
        <v>165</v>
      </c>
      <c r="F1255" s="6" t="s">
        <v>5287</v>
      </c>
    </row>
    <row r="1256" spans="1:6" x14ac:dyDescent="0.25">
      <c r="A1256" t="str">
        <f t="shared" si="19"/>
        <v>50</v>
      </c>
      <c r="B1256" s="3" t="s">
        <v>2698</v>
      </c>
      <c r="C1256" s="3" t="s">
        <v>2699</v>
      </c>
      <c r="D1256" s="3" t="s">
        <v>188</v>
      </c>
      <c r="E1256" s="3" t="s">
        <v>189</v>
      </c>
      <c r="F1256" s="6" t="s">
        <v>5286</v>
      </c>
    </row>
    <row r="1257" spans="1:6" x14ac:dyDescent="0.25">
      <c r="A1257" t="str">
        <f t="shared" si="19"/>
        <v>50</v>
      </c>
      <c r="B1257" s="3" t="s">
        <v>2700</v>
      </c>
      <c r="C1257" s="3" t="s">
        <v>2701</v>
      </c>
      <c r="D1257" s="3" t="s">
        <v>134</v>
      </c>
      <c r="E1257" s="3" t="s">
        <v>135</v>
      </c>
      <c r="F1257" s="6" t="s">
        <v>5286</v>
      </c>
    </row>
    <row r="1258" spans="1:6" x14ac:dyDescent="0.25">
      <c r="A1258" t="str">
        <f t="shared" si="19"/>
        <v>50</v>
      </c>
      <c r="B1258" s="3" t="s">
        <v>2702</v>
      </c>
      <c r="C1258" s="3" t="s">
        <v>2703</v>
      </c>
      <c r="D1258" s="3" t="s">
        <v>148</v>
      </c>
      <c r="E1258" s="3" t="s">
        <v>149</v>
      </c>
      <c r="F1258" s="6" t="s">
        <v>5287</v>
      </c>
    </row>
    <row r="1259" spans="1:6" x14ac:dyDescent="0.25">
      <c r="A1259" t="str">
        <f t="shared" si="19"/>
        <v>50</v>
      </c>
      <c r="B1259" s="3" t="s">
        <v>2704</v>
      </c>
      <c r="C1259" s="3" t="s">
        <v>2705</v>
      </c>
      <c r="D1259" s="3" t="s">
        <v>142</v>
      </c>
      <c r="E1259" s="3" t="s">
        <v>143</v>
      </c>
      <c r="F1259" s="6" t="s">
        <v>5290</v>
      </c>
    </row>
    <row r="1260" spans="1:6" x14ac:dyDescent="0.25">
      <c r="A1260" t="str">
        <f t="shared" si="19"/>
        <v>50</v>
      </c>
      <c r="B1260" s="3" t="s">
        <v>154</v>
      </c>
      <c r="C1260" s="3" t="s">
        <v>155</v>
      </c>
      <c r="D1260" s="3" t="s">
        <v>154</v>
      </c>
      <c r="E1260" s="3" t="s">
        <v>155</v>
      </c>
      <c r="F1260" s="6" t="s">
        <v>9</v>
      </c>
    </row>
    <row r="1261" spans="1:6" x14ac:dyDescent="0.25">
      <c r="A1261" t="str">
        <f t="shared" si="19"/>
        <v>50</v>
      </c>
      <c r="B1261" s="3" t="s">
        <v>2706</v>
      </c>
      <c r="C1261" s="3" t="s">
        <v>2707</v>
      </c>
      <c r="D1261" s="3" t="s">
        <v>152</v>
      </c>
      <c r="E1261" s="3" t="s">
        <v>153</v>
      </c>
      <c r="F1261" s="6" t="s">
        <v>5287</v>
      </c>
    </row>
    <row r="1262" spans="1:6" x14ac:dyDescent="0.25">
      <c r="A1262" t="str">
        <f t="shared" si="19"/>
        <v>50</v>
      </c>
      <c r="B1262" s="3" t="s">
        <v>2708</v>
      </c>
      <c r="C1262" s="3" t="s">
        <v>2709</v>
      </c>
      <c r="D1262" s="3" t="s">
        <v>152</v>
      </c>
      <c r="E1262" s="3" t="s">
        <v>153</v>
      </c>
      <c r="F1262" s="6" t="s">
        <v>5287</v>
      </c>
    </row>
    <row r="1263" spans="1:6" x14ac:dyDescent="0.25">
      <c r="A1263" t="str">
        <f t="shared" si="19"/>
        <v>50</v>
      </c>
      <c r="B1263" s="3" t="s">
        <v>2710</v>
      </c>
      <c r="C1263" s="3" t="s">
        <v>2711</v>
      </c>
      <c r="D1263" s="3" t="s">
        <v>166</v>
      </c>
      <c r="E1263" s="3" t="s">
        <v>167</v>
      </c>
      <c r="F1263" s="6" t="s">
        <v>5290</v>
      </c>
    </row>
    <row r="1264" spans="1:6" x14ac:dyDescent="0.25">
      <c r="A1264" t="str">
        <f t="shared" si="19"/>
        <v>50</v>
      </c>
      <c r="B1264" s="3" t="s">
        <v>2712</v>
      </c>
      <c r="C1264" s="3" t="s">
        <v>2713</v>
      </c>
      <c r="D1264" s="3" t="s">
        <v>188</v>
      </c>
      <c r="E1264" s="3" t="s">
        <v>189</v>
      </c>
      <c r="F1264" s="6" t="s">
        <v>5286</v>
      </c>
    </row>
    <row r="1265" spans="1:6" x14ac:dyDescent="0.25">
      <c r="A1265" t="str">
        <f t="shared" si="19"/>
        <v>50</v>
      </c>
      <c r="B1265" s="3" t="s">
        <v>2714</v>
      </c>
      <c r="C1265" s="3" t="s">
        <v>2715</v>
      </c>
      <c r="D1265" s="3" t="s">
        <v>160</v>
      </c>
      <c r="E1265" s="3" t="s">
        <v>161</v>
      </c>
      <c r="F1265" s="6" t="s">
        <v>5287</v>
      </c>
    </row>
    <row r="1266" spans="1:6" x14ac:dyDescent="0.25">
      <c r="A1266" t="str">
        <f t="shared" si="19"/>
        <v>50</v>
      </c>
      <c r="B1266" s="3" t="s">
        <v>2716</v>
      </c>
      <c r="C1266" s="3" t="s">
        <v>2717</v>
      </c>
      <c r="D1266" s="3" t="s">
        <v>188</v>
      </c>
      <c r="E1266" s="3" t="s">
        <v>189</v>
      </c>
      <c r="F1266" s="6" t="s">
        <v>5286</v>
      </c>
    </row>
    <row r="1267" spans="1:6" x14ac:dyDescent="0.25">
      <c r="A1267" t="str">
        <f t="shared" si="19"/>
        <v>50</v>
      </c>
      <c r="B1267" s="3" t="s">
        <v>2718</v>
      </c>
      <c r="C1267" s="3" t="s">
        <v>2719</v>
      </c>
      <c r="D1267" s="3" t="s">
        <v>172</v>
      </c>
      <c r="E1267" s="3" t="s">
        <v>173</v>
      </c>
      <c r="F1267" s="6" t="s">
        <v>5287</v>
      </c>
    </row>
    <row r="1268" spans="1:6" x14ac:dyDescent="0.25">
      <c r="A1268" t="str">
        <f t="shared" si="19"/>
        <v>50</v>
      </c>
      <c r="B1268" s="3" t="s">
        <v>2720</v>
      </c>
      <c r="C1268" s="3" t="s">
        <v>2721</v>
      </c>
      <c r="D1268" s="3" t="s">
        <v>150</v>
      </c>
      <c r="E1268" s="3" t="s">
        <v>151</v>
      </c>
      <c r="F1268" s="6" t="s">
        <v>5287</v>
      </c>
    </row>
    <row r="1269" spans="1:6" x14ac:dyDescent="0.25">
      <c r="A1269" t="str">
        <f t="shared" si="19"/>
        <v>50</v>
      </c>
      <c r="B1269" s="3" t="s">
        <v>2722</v>
      </c>
      <c r="C1269" s="3" t="s">
        <v>2723</v>
      </c>
      <c r="D1269" s="3" t="s">
        <v>152</v>
      </c>
      <c r="E1269" s="3" t="s">
        <v>153</v>
      </c>
      <c r="F1269" s="6" t="s">
        <v>5287</v>
      </c>
    </row>
    <row r="1270" spans="1:6" x14ac:dyDescent="0.25">
      <c r="A1270" t="str">
        <f t="shared" si="19"/>
        <v>50</v>
      </c>
      <c r="B1270" s="3" t="s">
        <v>2724</v>
      </c>
      <c r="C1270" s="3" t="s">
        <v>2725</v>
      </c>
      <c r="D1270" s="3" t="s">
        <v>132</v>
      </c>
      <c r="E1270" s="3" t="s">
        <v>133</v>
      </c>
      <c r="F1270" s="6" t="s">
        <v>5287</v>
      </c>
    </row>
    <row r="1271" spans="1:6" x14ac:dyDescent="0.25">
      <c r="A1271" t="str">
        <f t="shared" si="19"/>
        <v>50</v>
      </c>
      <c r="B1271" s="3" t="s">
        <v>2726</v>
      </c>
      <c r="C1271" s="3" t="s">
        <v>2727</v>
      </c>
      <c r="D1271" s="3" t="s">
        <v>178</v>
      </c>
      <c r="E1271" s="3" t="s">
        <v>179</v>
      </c>
      <c r="F1271" s="6" t="s">
        <v>5286</v>
      </c>
    </row>
    <row r="1272" spans="1:6" x14ac:dyDescent="0.25">
      <c r="A1272" t="str">
        <f t="shared" si="19"/>
        <v>50</v>
      </c>
      <c r="B1272" s="3" t="s">
        <v>2728</v>
      </c>
      <c r="C1272" s="3" t="s">
        <v>2729</v>
      </c>
      <c r="D1272" s="3" t="s">
        <v>188</v>
      </c>
      <c r="E1272" s="3" t="s">
        <v>189</v>
      </c>
      <c r="F1272" s="6" t="s">
        <v>5286</v>
      </c>
    </row>
    <row r="1273" spans="1:6" x14ac:dyDescent="0.25">
      <c r="A1273" t="str">
        <f t="shared" si="19"/>
        <v>50</v>
      </c>
      <c r="B1273" s="3" t="s">
        <v>2730</v>
      </c>
      <c r="C1273" s="3" t="s">
        <v>2731</v>
      </c>
      <c r="D1273" s="3" t="s">
        <v>138</v>
      </c>
      <c r="E1273" s="3" t="s">
        <v>139</v>
      </c>
      <c r="F1273" s="6" t="s">
        <v>5287</v>
      </c>
    </row>
    <row r="1274" spans="1:6" x14ac:dyDescent="0.25">
      <c r="A1274" t="str">
        <f t="shared" si="19"/>
        <v>50</v>
      </c>
      <c r="B1274" s="3" t="s">
        <v>156</v>
      </c>
      <c r="C1274" s="3" t="s">
        <v>157</v>
      </c>
      <c r="D1274" s="3" t="s">
        <v>156</v>
      </c>
      <c r="E1274" s="3" t="s">
        <v>157</v>
      </c>
      <c r="F1274" s="6" t="s">
        <v>5286</v>
      </c>
    </row>
    <row r="1275" spans="1:6" x14ac:dyDescent="0.25">
      <c r="A1275" t="str">
        <f t="shared" si="19"/>
        <v>50</v>
      </c>
      <c r="B1275" s="3" t="s">
        <v>158</v>
      </c>
      <c r="C1275" s="3" t="s">
        <v>159</v>
      </c>
      <c r="D1275" s="3" t="s">
        <v>158</v>
      </c>
      <c r="E1275" s="3" t="s">
        <v>159</v>
      </c>
      <c r="F1275" s="6" t="s">
        <v>5287</v>
      </c>
    </row>
    <row r="1276" spans="1:6" x14ac:dyDescent="0.25">
      <c r="A1276" t="str">
        <f t="shared" si="19"/>
        <v>50</v>
      </c>
      <c r="B1276" s="3" t="s">
        <v>2732</v>
      </c>
      <c r="C1276" s="3" t="s">
        <v>2733</v>
      </c>
      <c r="D1276" s="3" t="s">
        <v>166</v>
      </c>
      <c r="E1276" s="3" t="s">
        <v>167</v>
      </c>
      <c r="F1276" s="6" t="s">
        <v>5290</v>
      </c>
    </row>
    <row r="1277" spans="1:6" x14ac:dyDescent="0.25">
      <c r="A1277" t="str">
        <f t="shared" si="19"/>
        <v>50</v>
      </c>
      <c r="B1277" s="3" t="s">
        <v>2734</v>
      </c>
      <c r="C1277" s="3" t="s">
        <v>2735</v>
      </c>
      <c r="D1277" s="3" t="s">
        <v>132</v>
      </c>
      <c r="E1277" s="3" t="s">
        <v>133</v>
      </c>
      <c r="F1277" s="6" t="s">
        <v>5287</v>
      </c>
    </row>
    <row r="1278" spans="1:6" x14ac:dyDescent="0.25">
      <c r="A1278" t="str">
        <f t="shared" si="19"/>
        <v>50</v>
      </c>
      <c r="B1278" s="3" t="s">
        <v>2736</v>
      </c>
      <c r="C1278" s="3" t="s">
        <v>2737</v>
      </c>
      <c r="D1278" s="3" t="s">
        <v>166</v>
      </c>
      <c r="E1278" s="3" t="s">
        <v>167</v>
      </c>
      <c r="F1278" s="6" t="s">
        <v>5290</v>
      </c>
    </row>
    <row r="1279" spans="1:6" x14ac:dyDescent="0.25">
      <c r="A1279" t="str">
        <f t="shared" si="19"/>
        <v>50</v>
      </c>
      <c r="B1279" s="3" t="s">
        <v>2738</v>
      </c>
      <c r="C1279" s="3" t="s">
        <v>2739</v>
      </c>
      <c r="D1279" s="3" t="s">
        <v>160</v>
      </c>
      <c r="E1279" s="3" t="s">
        <v>161</v>
      </c>
      <c r="F1279" s="6" t="s">
        <v>5287</v>
      </c>
    </row>
    <row r="1280" spans="1:6" x14ac:dyDescent="0.25">
      <c r="A1280" t="str">
        <f t="shared" si="19"/>
        <v>50</v>
      </c>
      <c r="B1280" s="3" t="s">
        <v>2740</v>
      </c>
      <c r="C1280" s="3" t="s">
        <v>2741</v>
      </c>
      <c r="D1280" s="3" t="s">
        <v>134</v>
      </c>
      <c r="E1280" s="3" t="s">
        <v>135</v>
      </c>
      <c r="F1280" s="6" t="s">
        <v>5286</v>
      </c>
    </row>
    <row r="1281" spans="1:6" x14ac:dyDescent="0.25">
      <c r="A1281" t="str">
        <f t="shared" si="19"/>
        <v>50</v>
      </c>
      <c r="B1281" s="3" t="s">
        <v>2742</v>
      </c>
      <c r="C1281" s="3" t="s">
        <v>2743</v>
      </c>
      <c r="D1281" s="3" t="s">
        <v>148</v>
      </c>
      <c r="E1281" s="3" t="s">
        <v>149</v>
      </c>
      <c r="F1281" s="6" t="s">
        <v>5287</v>
      </c>
    </row>
    <row r="1282" spans="1:6" x14ac:dyDescent="0.25">
      <c r="A1282" t="str">
        <f t="shared" si="19"/>
        <v>50</v>
      </c>
      <c r="B1282" s="3" t="s">
        <v>2744</v>
      </c>
      <c r="C1282" s="3" t="s">
        <v>2745</v>
      </c>
      <c r="D1282" s="3" t="s">
        <v>158</v>
      </c>
      <c r="E1282" s="3" t="s">
        <v>159</v>
      </c>
      <c r="F1282" s="6" t="s">
        <v>5287</v>
      </c>
    </row>
    <row r="1283" spans="1:6" x14ac:dyDescent="0.25">
      <c r="A1283" t="str">
        <f t="shared" ref="A1283:A1346" si="20">LEFT(B1283,2)</f>
        <v>50</v>
      </c>
      <c r="B1283" s="3" t="s">
        <v>2746</v>
      </c>
      <c r="C1283" s="3" t="s">
        <v>2747</v>
      </c>
      <c r="D1283" s="3" t="s">
        <v>186</v>
      </c>
      <c r="E1283" s="3" t="s">
        <v>187</v>
      </c>
      <c r="F1283" s="6" t="s">
        <v>5287</v>
      </c>
    </row>
    <row r="1284" spans="1:6" x14ac:dyDescent="0.25">
      <c r="A1284" t="str">
        <f t="shared" si="20"/>
        <v>50</v>
      </c>
      <c r="B1284" s="3" t="s">
        <v>2748</v>
      </c>
      <c r="C1284" s="3" t="s">
        <v>2749</v>
      </c>
      <c r="D1284" s="3" t="s">
        <v>144</v>
      </c>
      <c r="E1284" s="3" t="s">
        <v>145</v>
      </c>
      <c r="F1284" s="6" t="s">
        <v>5287</v>
      </c>
    </row>
    <row r="1285" spans="1:6" x14ac:dyDescent="0.25">
      <c r="A1285" t="str">
        <f t="shared" si="20"/>
        <v>50</v>
      </c>
      <c r="B1285" s="3" t="s">
        <v>2750</v>
      </c>
      <c r="C1285" s="3" t="s">
        <v>2751</v>
      </c>
      <c r="D1285" s="3" t="s">
        <v>168</v>
      </c>
      <c r="E1285" s="3" t="s">
        <v>169</v>
      </c>
      <c r="F1285" s="6" t="s">
        <v>5290</v>
      </c>
    </row>
    <row r="1286" spans="1:6" x14ac:dyDescent="0.25">
      <c r="A1286" t="str">
        <f t="shared" si="20"/>
        <v>50</v>
      </c>
      <c r="B1286" s="3" t="s">
        <v>2752</v>
      </c>
      <c r="C1286" s="3" t="s">
        <v>2753</v>
      </c>
      <c r="D1286" s="3" t="s">
        <v>170</v>
      </c>
      <c r="E1286" s="3" t="s">
        <v>171</v>
      </c>
      <c r="F1286" s="6" t="s">
        <v>5290</v>
      </c>
    </row>
    <row r="1287" spans="1:6" x14ac:dyDescent="0.25">
      <c r="A1287" t="str">
        <f t="shared" si="20"/>
        <v>50</v>
      </c>
      <c r="B1287" s="3" t="s">
        <v>2754</v>
      </c>
      <c r="C1287" s="3" t="s">
        <v>2755</v>
      </c>
      <c r="D1287" s="3" t="s">
        <v>160</v>
      </c>
      <c r="E1287" s="3" t="s">
        <v>161</v>
      </c>
      <c r="F1287" s="6" t="s">
        <v>5287</v>
      </c>
    </row>
    <row r="1288" spans="1:6" x14ac:dyDescent="0.25">
      <c r="A1288" t="str">
        <f t="shared" si="20"/>
        <v>50</v>
      </c>
      <c r="B1288" s="3" t="s">
        <v>2756</v>
      </c>
      <c r="C1288" s="3" t="s">
        <v>2757</v>
      </c>
      <c r="D1288" s="3" t="s">
        <v>136</v>
      </c>
      <c r="E1288" s="3" t="s">
        <v>137</v>
      </c>
      <c r="F1288" s="6" t="s">
        <v>5287</v>
      </c>
    </row>
    <row r="1289" spans="1:6" x14ac:dyDescent="0.25">
      <c r="A1289" t="str">
        <f t="shared" si="20"/>
        <v>50</v>
      </c>
      <c r="B1289" s="3" t="s">
        <v>2758</v>
      </c>
      <c r="C1289" s="3" t="s">
        <v>2759</v>
      </c>
      <c r="D1289" s="3" t="s">
        <v>162</v>
      </c>
      <c r="E1289" s="3" t="s">
        <v>163</v>
      </c>
      <c r="F1289" s="6" t="s">
        <v>5290</v>
      </c>
    </row>
    <row r="1290" spans="1:6" x14ac:dyDescent="0.25">
      <c r="A1290" t="str">
        <f t="shared" si="20"/>
        <v>50</v>
      </c>
      <c r="B1290" s="3" t="s">
        <v>2760</v>
      </c>
      <c r="C1290" s="3" t="s">
        <v>2761</v>
      </c>
      <c r="D1290" s="3" t="s">
        <v>184</v>
      </c>
      <c r="E1290" s="3" t="s">
        <v>185</v>
      </c>
      <c r="F1290" s="6" t="s">
        <v>5287</v>
      </c>
    </row>
    <row r="1291" spans="1:6" x14ac:dyDescent="0.25">
      <c r="A1291" t="str">
        <f t="shared" si="20"/>
        <v>50</v>
      </c>
      <c r="B1291" s="3" t="s">
        <v>2762</v>
      </c>
      <c r="C1291" s="3" t="s">
        <v>2763</v>
      </c>
      <c r="D1291" s="3" t="s">
        <v>188</v>
      </c>
      <c r="E1291" s="3" t="s">
        <v>189</v>
      </c>
      <c r="F1291" s="6" t="s">
        <v>5286</v>
      </c>
    </row>
    <row r="1292" spans="1:6" x14ac:dyDescent="0.25">
      <c r="A1292" t="str">
        <f t="shared" si="20"/>
        <v>50</v>
      </c>
      <c r="B1292" s="3" t="s">
        <v>2764</v>
      </c>
      <c r="C1292" s="3" t="s">
        <v>2765</v>
      </c>
      <c r="D1292" s="3" t="s">
        <v>170</v>
      </c>
      <c r="E1292" s="3" t="s">
        <v>171</v>
      </c>
      <c r="F1292" s="6" t="s">
        <v>5290</v>
      </c>
    </row>
    <row r="1293" spans="1:6" x14ac:dyDescent="0.25">
      <c r="A1293" t="str">
        <f t="shared" si="20"/>
        <v>50</v>
      </c>
      <c r="B1293" s="3" t="s">
        <v>2766</v>
      </c>
      <c r="C1293" s="3" t="s">
        <v>2767</v>
      </c>
      <c r="D1293" s="3" t="s">
        <v>164</v>
      </c>
      <c r="E1293" s="3" t="s">
        <v>165</v>
      </c>
      <c r="F1293" s="6" t="s">
        <v>5287</v>
      </c>
    </row>
    <row r="1294" spans="1:6" x14ac:dyDescent="0.25">
      <c r="A1294" t="str">
        <f t="shared" si="20"/>
        <v>50</v>
      </c>
      <c r="B1294" s="3" t="s">
        <v>2768</v>
      </c>
      <c r="C1294" s="3" t="s">
        <v>2769</v>
      </c>
      <c r="D1294" s="3" t="s">
        <v>152</v>
      </c>
      <c r="E1294" s="3" t="s">
        <v>153</v>
      </c>
      <c r="F1294" s="6" t="s">
        <v>5287</v>
      </c>
    </row>
    <row r="1295" spans="1:6" x14ac:dyDescent="0.25">
      <c r="A1295" t="str">
        <f t="shared" si="20"/>
        <v>50</v>
      </c>
      <c r="B1295" s="3" t="s">
        <v>2770</v>
      </c>
      <c r="C1295" s="3" t="s">
        <v>2771</v>
      </c>
      <c r="D1295" s="3" t="s">
        <v>156</v>
      </c>
      <c r="E1295" s="3" t="s">
        <v>157</v>
      </c>
      <c r="F1295" s="6" t="s">
        <v>5286</v>
      </c>
    </row>
    <row r="1296" spans="1:6" x14ac:dyDescent="0.25">
      <c r="A1296" t="str">
        <f t="shared" si="20"/>
        <v>50</v>
      </c>
      <c r="B1296" s="3" t="s">
        <v>2772</v>
      </c>
      <c r="C1296" s="3" t="s">
        <v>2773</v>
      </c>
      <c r="D1296" s="3" t="s">
        <v>160</v>
      </c>
      <c r="E1296" s="3" t="s">
        <v>161</v>
      </c>
      <c r="F1296" s="6" t="s">
        <v>5287</v>
      </c>
    </row>
    <row r="1297" spans="1:6" x14ac:dyDescent="0.25">
      <c r="A1297" t="str">
        <f t="shared" si="20"/>
        <v>50</v>
      </c>
      <c r="B1297" s="3" t="s">
        <v>2774</v>
      </c>
      <c r="C1297" s="3" t="s">
        <v>2775</v>
      </c>
      <c r="D1297" s="3" t="s">
        <v>148</v>
      </c>
      <c r="E1297" s="3" t="s">
        <v>149</v>
      </c>
      <c r="F1297" s="6" t="s">
        <v>5287</v>
      </c>
    </row>
    <row r="1298" spans="1:6" x14ac:dyDescent="0.25">
      <c r="A1298" t="str">
        <f t="shared" si="20"/>
        <v>50</v>
      </c>
      <c r="B1298" s="3" t="s">
        <v>2776</v>
      </c>
      <c r="C1298" s="3" t="s">
        <v>2777</v>
      </c>
      <c r="D1298" s="3" t="s">
        <v>186</v>
      </c>
      <c r="E1298" s="3" t="s">
        <v>187</v>
      </c>
      <c r="F1298" s="6" t="s">
        <v>5287</v>
      </c>
    </row>
    <row r="1299" spans="1:6" x14ac:dyDescent="0.25">
      <c r="A1299" t="str">
        <f t="shared" si="20"/>
        <v>50</v>
      </c>
      <c r="B1299" s="3" t="s">
        <v>2778</v>
      </c>
      <c r="C1299" s="3" t="s">
        <v>2779</v>
      </c>
      <c r="D1299" s="3" t="s">
        <v>182</v>
      </c>
      <c r="E1299" s="3" t="s">
        <v>183</v>
      </c>
      <c r="F1299" s="6" t="s">
        <v>5290</v>
      </c>
    </row>
    <row r="1300" spans="1:6" x14ac:dyDescent="0.25">
      <c r="A1300" t="str">
        <f t="shared" si="20"/>
        <v>50</v>
      </c>
      <c r="B1300" s="3" t="s">
        <v>2780</v>
      </c>
      <c r="C1300" s="3" t="s">
        <v>2781</v>
      </c>
      <c r="D1300" s="3" t="s">
        <v>152</v>
      </c>
      <c r="E1300" s="3" t="s">
        <v>153</v>
      </c>
      <c r="F1300" s="6" t="s">
        <v>5287</v>
      </c>
    </row>
    <row r="1301" spans="1:6" x14ac:dyDescent="0.25">
      <c r="A1301" t="str">
        <f t="shared" si="20"/>
        <v>50</v>
      </c>
      <c r="B1301" s="3" t="s">
        <v>2782</v>
      </c>
      <c r="C1301" s="3" t="s">
        <v>2783</v>
      </c>
      <c r="D1301" s="3" t="s">
        <v>156</v>
      </c>
      <c r="E1301" s="3" t="s">
        <v>157</v>
      </c>
      <c r="F1301" s="6" t="s">
        <v>5286</v>
      </c>
    </row>
    <row r="1302" spans="1:6" x14ac:dyDescent="0.25">
      <c r="A1302" t="str">
        <f t="shared" si="20"/>
        <v>50</v>
      </c>
      <c r="B1302" s="3" t="s">
        <v>2784</v>
      </c>
      <c r="C1302" s="3" t="s">
        <v>2785</v>
      </c>
      <c r="D1302" s="3" t="s">
        <v>170</v>
      </c>
      <c r="E1302" s="3" t="s">
        <v>171</v>
      </c>
      <c r="F1302" s="6" t="s">
        <v>5290</v>
      </c>
    </row>
    <row r="1303" spans="1:6" x14ac:dyDescent="0.25">
      <c r="A1303" t="str">
        <f t="shared" si="20"/>
        <v>50</v>
      </c>
      <c r="B1303" s="3" t="s">
        <v>2786</v>
      </c>
      <c r="C1303" s="3" t="s">
        <v>2787</v>
      </c>
      <c r="D1303" s="3" t="s">
        <v>142</v>
      </c>
      <c r="E1303" s="3" t="s">
        <v>143</v>
      </c>
      <c r="F1303" s="6" t="s">
        <v>5290</v>
      </c>
    </row>
    <row r="1304" spans="1:6" x14ac:dyDescent="0.25">
      <c r="A1304" t="str">
        <f t="shared" si="20"/>
        <v>50</v>
      </c>
      <c r="B1304" s="3" t="s">
        <v>2788</v>
      </c>
      <c r="C1304" s="3" t="s">
        <v>2789</v>
      </c>
      <c r="D1304" s="3" t="s">
        <v>136</v>
      </c>
      <c r="E1304" s="3" t="s">
        <v>137</v>
      </c>
      <c r="F1304" s="6" t="s">
        <v>5287</v>
      </c>
    </row>
    <row r="1305" spans="1:6" x14ac:dyDescent="0.25">
      <c r="A1305" t="str">
        <f t="shared" si="20"/>
        <v>50</v>
      </c>
      <c r="B1305" s="3" t="s">
        <v>2790</v>
      </c>
      <c r="C1305" s="3" t="s">
        <v>844</v>
      </c>
      <c r="D1305" s="3" t="s">
        <v>154</v>
      </c>
      <c r="E1305" s="3" t="s">
        <v>155</v>
      </c>
      <c r="F1305" s="6" t="s">
        <v>9</v>
      </c>
    </row>
    <row r="1306" spans="1:6" x14ac:dyDescent="0.25">
      <c r="A1306" t="str">
        <f t="shared" si="20"/>
        <v>50</v>
      </c>
      <c r="B1306" s="3" t="s">
        <v>2791</v>
      </c>
      <c r="C1306" s="3" t="s">
        <v>2792</v>
      </c>
      <c r="D1306" s="3" t="s">
        <v>144</v>
      </c>
      <c r="E1306" s="3" t="s">
        <v>145</v>
      </c>
      <c r="F1306" s="6" t="s">
        <v>5287</v>
      </c>
    </row>
    <row r="1307" spans="1:6" x14ac:dyDescent="0.25">
      <c r="A1307" t="str">
        <f t="shared" si="20"/>
        <v>50</v>
      </c>
      <c r="B1307" s="3" t="s">
        <v>2793</v>
      </c>
      <c r="C1307" s="3" t="s">
        <v>2794</v>
      </c>
      <c r="D1307" s="3" t="s">
        <v>132</v>
      </c>
      <c r="E1307" s="3" t="s">
        <v>133</v>
      </c>
      <c r="F1307" s="6" t="s">
        <v>5287</v>
      </c>
    </row>
    <row r="1308" spans="1:6" x14ac:dyDescent="0.25">
      <c r="A1308" t="str">
        <f t="shared" si="20"/>
        <v>50</v>
      </c>
      <c r="B1308" s="3" t="s">
        <v>2795</v>
      </c>
      <c r="C1308" s="3" t="s">
        <v>2796</v>
      </c>
      <c r="D1308" s="3" t="s">
        <v>158</v>
      </c>
      <c r="E1308" s="3" t="s">
        <v>159</v>
      </c>
      <c r="F1308" s="6" t="s">
        <v>5287</v>
      </c>
    </row>
    <row r="1309" spans="1:6" x14ac:dyDescent="0.25">
      <c r="A1309" t="str">
        <f t="shared" si="20"/>
        <v>50</v>
      </c>
      <c r="B1309" s="3" t="s">
        <v>2797</v>
      </c>
      <c r="C1309" s="3" t="s">
        <v>2798</v>
      </c>
      <c r="D1309" s="3" t="s">
        <v>158</v>
      </c>
      <c r="E1309" s="3" t="s">
        <v>159</v>
      </c>
      <c r="F1309" s="6" t="s">
        <v>5287</v>
      </c>
    </row>
    <row r="1310" spans="1:6" x14ac:dyDescent="0.25">
      <c r="A1310" t="str">
        <f t="shared" si="20"/>
        <v>50</v>
      </c>
      <c r="B1310" s="3" t="s">
        <v>2799</v>
      </c>
      <c r="C1310" s="3" t="s">
        <v>2800</v>
      </c>
      <c r="D1310" s="3" t="s">
        <v>174</v>
      </c>
      <c r="E1310" s="3" t="s">
        <v>175</v>
      </c>
      <c r="F1310" s="6" t="s">
        <v>5287</v>
      </c>
    </row>
    <row r="1311" spans="1:6" x14ac:dyDescent="0.25">
      <c r="A1311" t="str">
        <f t="shared" si="20"/>
        <v>50</v>
      </c>
      <c r="B1311" s="3" t="s">
        <v>2801</v>
      </c>
      <c r="C1311" s="3" t="s">
        <v>2802</v>
      </c>
      <c r="D1311" s="3" t="s">
        <v>146</v>
      </c>
      <c r="E1311" s="3" t="s">
        <v>147</v>
      </c>
      <c r="F1311" s="6" t="s">
        <v>5286</v>
      </c>
    </row>
    <row r="1312" spans="1:6" x14ac:dyDescent="0.25">
      <c r="A1312" t="str">
        <f t="shared" si="20"/>
        <v>50</v>
      </c>
      <c r="B1312" s="3" t="s">
        <v>2803</v>
      </c>
      <c r="C1312" s="3" t="s">
        <v>2804</v>
      </c>
      <c r="D1312" s="3" t="s">
        <v>136</v>
      </c>
      <c r="E1312" s="3" t="s">
        <v>137</v>
      </c>
      <c r="F1312" s="6" t="s">
        <v>5287</v>
      </c>
    </row>
    <row r="1313" spans="1:6" x14ac:dyDescent="0.25">
      <c r="A1313" t="str">
        <f t="shared" si="20"/>
        <v>50</v>
      </c>
      <c r="B1313" s="3" t="s">
        <v>2805</v>
      </c>
      <c r="C1313" s="3" t="s">
        <v>2806</v>
      </c>
      <c r="D1313" s="3" t="s">
        <v>164</v>
      </c>
      <c r="E1313" s="3" t="s">
        <v>165</v>
      </c>
      <c r="F1313" s="6" t="s">
        <v>5287</v>
      </c>
    </row>
    <row r="1314" spans="1:6" x14ac:dyDescent="0.25">
      <c r="A1314" t="str">
        <f t="shared" si="20"/>
        <v>50</v>
      </c>
      <c r="B1314" s="3" t="s">
        <v>2807</v>
      </c>
      <c r="C1314" s="3" t="s">
        <v>2808</v>
      </c>
      <c r="D1314" s="3" t="s">
        <v>136</v>
      </c>
      <c r="E1314" s="3" t="s">
        <v>137</v>
      </c>
      <c r="F1314" s="6" t="s">
        <v>5287</v>
      </c>
    </row>
    <row r="1315" spans="1:6" x14ac:dyDescent="0.25">
      <c r="A1315" t="str">
        <f t="shared" si="20"/>
        <v>50</v>
      </c>
      <c r="B1315" s="3" t="s">
        <v>2809</v>
      </c>
      <c r="C1315" s="3" t="s">
        <v>2810</v>
      </c>
      <c r="D1315" s="3" t="s">
        <v>188</v>
      </c>
      <c r="E1315" s="3" t="s">
        <v>189</v>
      </c>
      <c r="F1315" s="6" t="s">
        <v>5286</v>
      </c>
    </row>
    <row r="1316" spans="1:6" x14ac:dyDescent="0.25">
      <c r="A1316" t="str">
        <f t="shared" si="20"/>
        <v>50</v>
      </c>
      <c r="B1316" s="3" t="s">
        <v>2811</v>
      </c>
      <c r="C1316" s="3" t="s">
        <v>2812</v>
      </c>
      <c r="D1316" s="3" t="s">
        <v>132</v>
      </c>
      <c r="E1316" s="3" t="s">
        <v>133</v>
      </c>
      <c r="F1316" s="6" t="s">
        <v>5287</v>
      </c>
    </row>
    <row r="1317" spans="1:6" x14ac:dyDescent="0.25">
      <c r="A1317" t="str">
        <f t="shared" si="20"/>
        <v>50</v>
      </c>
      <c r="B1317" s="3" t="s">
        <v>2813</v>
      </c>
      <c r="C1317" s="3" t="s">
        <v>2814</v>
      </c>
      <c r="D1317" s="3" t="s">
        <v>150</v>
      </c>
      <c r="E1317" s="3" t="s">
        <v>151</v>
      </c>
      <c r="F1317" s="6" t="s">
        <v>5287</v>
      </c>
    </row>
    <row r="1318" spans="1:6" x14ac:dyDescent="0.25">
      <c r="A1318" t="str">
        <f t="shared" si="20"/>
        <v>50</v>
      </c>
      <c r="B1318" s="3" t="s">
        <v>2815</v>
      </c>
      <c r="C1318" s="3" t="s">
        <v>2816</v>
      </c>
      <c r="D1318" s="3" t="s">
        <v>188</v>
      </c>
      <c r="E1318" s="3" t="s">
        <v>189</v>
      </c>
      <c r="F1318" s="6" t="s">
        <v>5286</v>
      </c>
    </row>
    <row r="1319" spans="1:6" x14ac:dyDescent="0.25">
      <c r="A1319" t="str">
        <f t="shared" si="20"/>
        <v>50</v>
      </c>
      <c r="B1319" s="3" t="s">
        <v>2817</v>
      </c>
      <c r="C1319" s="3" t="s">
        <v>2818</v>
      </c>
      <c r="D1319" s="3" t="s">
        <v>150</v>
      </c>
      <c r="E1319" s="3" t="s">
        <v>151</v>
      </c>
      <c r="F1319" s="6" t="s">
        <v>5287</v>
      </c>
    </row>
    <row r="1320" spans="1:6" x14ac:dyDescent="0.25">
      <c r="A1320" t="str">
        <f t="shared" si="20"/>
        <v>50</v>
      </c>
      <c r="B1320" s="3" t="s">
        <v>2819</v>
      </c>
      <c r="C1320" s="3" t="s">
        <v>2820</v>
      </c>
      <c r="D1320" s="3" t="s">
        <v>132</v>
      </c>
      <c r="E1320" s="3" t="s">
        <v>133</v>
      </c>
      <c r="F1320" s="6" t="s">
        <v>5287</v>
      </c>
    </row>
    <row r="1321" spans="1:6" x14ac:dyDescent="0.25">
      <c r="A1321" t="str">
        <f t="shared" si="20"/>
        <v>50</v>
      </c>
      <c r="B1321" s="3" t="s">
        <v>2821</v>
      </c>
      <c r="C1321" s="3" t="s">
        <v>2822</v>
      </c>
      <c r="D1321" s="3" t="s">
        <v>148</v>
      </c>
      <c r="E1321" s="3" t="s">
        <v>149</v>
      </c>
      <c r="F1321" s="6" t="s">
        <v>5287</v>
      </c>
    </row>
    <row r="1322" spans="1:6" x14ac:dyDescent="0.25">
      <c r="A1322" t="str">
        <f t="shared" si="20"/>
        <v>50</v>
      </c>
      <c r="B1322" s="3" t="s">
        <v>2823</v>
      </c>
      <c r="C1322" s="3" t="s">
        <v>2824</v>
      </c>
      <c r="D1322" s="3" t="s">
        <v>138</v>
      </c>
      <c r="E1322" s="3" t="s">
        <v>139</v>
      </c>
      <c r="F1322" s="6" t="s">
        <v>5287</v>
      </c>
    </row>
    <row r="1323" spans="1:6" x14ac:dyDescent="0.25">
      <c r="A1323" t="str">
        <f t="shared" si="20"/>
        <v>50</v>
      </c>
      <c r="B1323" s="3" t="s">
        <v>2825</v>
      </c>
      <c r="C1323" s="3" t="s">
        <v>2826</v>
      </c>
      <c r="D1323" s="3" t="s">
        <v>142</v>
      </c>
      <c r="E1323" s="3" t="s">
        <v>143</v>
      </c>
      <c r="F1323" s="6" t="s">
        <v>5290</v>
      </c>
    </row>
    <row r="1324" spans="1:6" x14ac:dyDescent="0.25">
      <c r="A1324" t="str">
        <f t="shared" si="20"/>
        <v>50</v>
      </c>
      <c r="B1324" s="3" t="s">
        <v>2827</v>
      </c>
      <c r="C1324" s="3" t="s">
        <v>2828</v>
      </c>
      <c r="D1324" s="3" t="s">
        <v>132</v>
      </c>
      <c r="E1324" s="3" t="s">
        <v>133</v>
      </c>
      <c r="F1324" s="6" t="s">
        <v>5287</v>
      </c>
    </row>
    <row r="1325" spans="1:6" x14ac:dyDescent="0.25">
      <c r="A1325" t="str">
        <f t="shared" si="20"/>
        <v>50</v>
      </c>
      <c r="B1325" s="3" t="s">
        <v>2829</v>
      </c>
      <c r="C1325" s="3" t="s">
        <v>2830</v>
      </c>
      <c r="D1325" s="3" t="s">
        <v>152</v>
      </c>
      <c r="E1325" s="3" t="s">
        <v>153</v>
      </c>
      <c r="F1325" s="6" t="s">
        <v>5287</v>
      </c>
    </row>
    <row r="1326" spans="1:6" x14ac:dyDescent="0.25">
      <c r="A1326" t="str">
        <f t="shared" si="20"/>
        <v>50</v>
      </c>
      <c r="B1326" s="3" t="s">
        <v>2831</v>
      </c>
      <c r="C1326" s="3" t="s">
        <v>2832</v>
      </c>
      <c r="D1326" s="3" t="s">
        <v>150</v>
      </c>
      <c r="E1326" s="3" t="s">
        <v>151</v>
      </c>
      <c r="F1326" s="6" t="s">
        <v>5287</v>
      </c>
    </row>
    <row r="1327" spans="1:6" x14ac:dyDescent="0.25">
      <c r="A1327" t="str">
        <f t="shared" si="20"/>
        <v>50</v>
      </c>
      <c r="B1327" s="3" t="s">
        <v>2833</v>
      </c>
      <c r="C1327" s="3" t="s">
        <v>2834</v>
      </c>
      <c r="D1327" s="3" t="s">
        <v>132</v>
      </c>
      <c r="E1327" s="3" t="s">
        <v>133</v>
      </c>
      <c r="F1327" s="6" t="s">
        <v>5287</v>
      </c>
    </row>
    <row r="1328" spans="1:6" x14ac:dyDescent="0.25">
      <c r="A1328" t="str">
        <f t="shared" si="20"/>
        <v>50</v>
      </c>
      <c r="B1328" s="3" t="s">
        <v>2835</v>
      </c>
      <c r="C1328" s="3" t="s">
        <v>2836</v>
      </c>
      <c r="D1328" s="3" t="s">
        <v>188</v>
      </c>
      <c r="E1328" s="3" t="s">
        <v>189</v>
      </c>
      <c r="F1328" s="6" t="s">
        <v>5286</v>
      </c>
    </row>
    <row r="1329" spans="1:6" x14ac:dyDescent="0.25">
      <c r="A1329" t="str">
        <f t="shared" si="20"/>
        <v>50</v>
      </c>
      <c r="B1329" s="3" t="s">
        <v>2837</v>
      </c>
      <c r="C1329" s="3" t="s">
        <v>2838</v>
      </c>
      <c r="D1329" s="3" t="s">
        <v>142</v>
      </c>
      <c r="E1329" s="3" t="s">
        <v>143</v>
      </c>
      <c r="F1329" s="6" t="s">
        <v>5290</v>
      </c>
    </row>
    <row r="1330" spans="1:6" x14ac:dyDescent="0.25">
      <c r="A1330" t="str">
        <f t="shared" si="20"/>
        <v>50</v>
      </c>
      <c r="B1330" s="3" t="s">
        <v>2839</v>
      </c>
      <c r="C1330" s="3" t="s">
        <v>2840</v>
      </c>
      <c r="D1330" s="3" t="s">
        <v>170</v>
      </c>
      <c r="E1330" s="3" t="s">
        <v>171</v>
      </c>
      <c r="F1330" s="6" t="s">
        <v>5290</v>
      </c>
    </row>
    <row r="1331" spans="1:6" x14ac:dyDescent="0.25">
      <c r="A1331" t="str">
        <f t="shared" si="20"/>
        <v>50</v>
      </c>
      <c r="B1331" s="3" t="s">
        <v>2841</v>
      </c>
      <c r="C1331" s="3" t="s">
        <v>2842</v>
      </c>
      <c r="D1331" s="3" t="s">
        <v>136</v>
      </c>
      <c r="E1331" s="3" t="s">
        <v>137</v>
      </c>
      <c r="F1331" s="6" t="s">
        <v>5287</v>
      </c>
    </row>
    <row r="1332" spans="1:6" x14ac:dyDescent="0.25">
      <c r="A1332" t="str">
        <f t="shared" si="20"/>
        <v>50</v>
      </c>
      <c r="B1332" s="3" t="s">
        <v>2843</v>
      </c>
      <c r="C1332" s="3" t="s">
        <v>2844</v>
      </c>
      <c r="D1332" s="3" t="s">
        <v>174</v>
      </c>
      <c r="E1332" s="3" t="s">
        <v>175</v>
      </c>
      <c r="F1332" s="6" t="s">
        <v>5287</v>
      </c>
    </row>
    <row r="1333" spans="1:6" x14ac:dyDescent="0.25">
      <c r="A1333" t="str">
        <f t="shared" si="20"/>
        <v>50</v>
      </c>
      <c r="B1333" s="3" t="s">
        <v>2845</v>
      </c>
      <c r="C1333" s="3" t="s">
        <v>2846</v>
      </c>
      <c r="D1333" s="3" t="s">
        <v>132</v>
      </c>
      <c r="E1333" s="3" t="s">
        <v>133</v>
      </c>
      <c r="F1333" s="6" t="s">
        <v>5287</v>
      </c>
    </row>
    <row r="1334" spans="1:6" x14ac:dyDescent="0.25">
      <c r="A1334" t="str">
        <f t="shared" si="20"/>
        <v>50</v>
      </c>
      <c r="B1334" s="3" t="s">
        <v>2847</v>
      </c>
      <c r="C1334" s="3" t="s">
        <v>2848</v>
      </c>
      <c r="D1334" s="3" t="s">
        <v>188</v>
      </c>
      <c r="E1334" s="3" t="s">
        <v>189</v>
      </c>
      <c r="F1334" s="6" t="s">
        <v>5286</v>
      </c>
    </row>
    <row r="1335" spans="1:6" x14ac:dyDescent="0.25">
      <c r="A1335" t="str">
        <f t="shared" si="20"/>
        <v>50</v>
      </c>
      <c r="B1335" s="3" t="s">
        <v>2849</v>
      </c>
      <c r="C1335" s="3" t="s">
        <v>2850</v>
      </c>
      <c r="D1335" s="3" t="s">
        <v>158</v>
      </c>
      <c r="E1335" s="3" t="s">
        <v>159</v>
      </c>
      <c r="F1335" s="6" t="s">
        <v>5287</v>
      </c>
    </row>
    <row r="1336" spans="1:6" x14ac:dyDescent="0.25">
      <c r="A1336" t="str">
        <f t="shared" si="20"/>
        <v>50</v>
      </c>
      <c r="B1336" s="3" t="s">
        <v>2851</v>
      </c>
      <c r="C1336" s="3" t="s">
        <v>2852</v>
      </c>
      <c r="D1336" s="3" t="s">
        <v>164</v>
      </c>
      <c r="E1336" s="3" t="s">
        <v>165</v>
      </c>
      <c r="F1336" s="6" t="s">
        <v>5287</v>
      </c>
    </row>
    <row r="1337" spans="1:6" x14ac:dyDescent="0.25">
      <c r="A1337" t="str">
        <f t="shared" si="20"/>
        <v>50</v>
      </c>
      <c r="B1337" s="3" t="s">
        <v>2853</v>
      </c>
      <c r="C1337" s="3" t="s">
        <v>2854</v>
      </c>
      <c r="D1337" s="3" t="s">
        <v>138</v>
      </c>
      <c r="E1337" s="3" t="s">
        <v>139</v>
      </c>
      <c r="F1337" s="6" t="s">
        <v>5287</v>
      </c>
    </row>
    <row r="1338" spans="1:6" x14ac:dyDescent="0.25">
      <c r="A1338" t="str">
        <f t="shared" si="20"/>
        <v>50</v>
      </c>
      <c r="B1338" s="3" t="s">
        <v>2855</v>
      </c>
      <c r="C1338" s="3" t="s">
        <v>2856</v>
      </c>
      <c r="D1338" s="3" t="s">
        <v>188</v>
      </c>
      <c r="E1338" s="3" t="s">
        <v>189</v>
      </c>
      <c r="F1338" s="6" t="s">
        <v>5286</v>
      </c>
    </row>
    <row r="1339" spans="1:6" x14ac:dyDescent="0.25">
      <c r="A1339" t="str">
        <f t="shared" si="20"/>
        <v>50</v>
      </c>
      <c r="B1339" s="3" t="s">
        <v>2857</v>
      </c>
      <c r="C1339" s="3" t="s">
        <v>2858</v>
      </c>
      <c r="D1339" s="3" t="s">
        <v>186</v>
      </c>
      <c r="E1339" s="3" t="s">
        <v>187</v>
      </c>
      <c r="F1339" s="6" t="s">
        <v>5287</v>
      </c>
    </row>
    <row r="1340" spans="1:6" x14ac:dyDescent="0.25">
      <c r="A1340" t="str">
        <f t="shared" si="20"/>
        <v>50</v>
      </c>
      <c r="B1340" s="3" t="s">
        <v>2859</v>
      </c>
      <c r="C1340" s="3" t="s">
        <v>2860</v>
      </c>
      <c r="D1340" s="3" t="s">
        <v>188</v>
      </c>
      <c r="E1340" s="3" t="s">
        <v>189</v>
      </c>
      <c r="F1340" s="6" t="s">
        <v>5286</v>
      </c>
    </row>
    <row r="1341" spans="1:6" x14ac:dyDescent="0.25">
      <c r="A1341" t="str">
        <f t="shared" si="20"/>
        <v>50</v>
      </c>
      <c r="B1341" s="3" t="s">
        <v>2861</v>
      </c>
      <c r="C1341" s="3" t="s">
        <v>2862</v>
      </c>
      <c r="D1341" s="3" t="s">
        <v>66</v>
      </c>
      <c r="E1341" s="3" t="s">
        <v>67</v>
      </c>
      <c r="F1341" s="6" t="s">
        <v>5286</v>
      </c>
    </row>
    <row r="1342" spans="1:6" x14ac:dyDescent="0.25">
      <c r="A1342" t="str">
        <f t="shared" si="20"/>
        <v>50</v>
      </c>
      <c r="B1342" s="3" t="s">
        <v>2863</v>
      </c>
      <c r="C1342" s="3" t="s">
        <v>2864</v>
      </c>
      <c r="D1342" s="3" t="s">
        <v>132</v>
      </c>
      <c r="E1342" s="3" t="s">
        <v>133</v>
      </c>
      <c r="F1342" s="6" t="s">
        <v>5287</v>
      </c>
    </row>
    <row r="1343" spans="1:6" x14ac:dyDescent="0.25">
      <c r="A1343" t="str">
        <f t="shared" si="20"/>
        <v>50</v>
      </c>
      <c r="B1343" s="3" t="s">
        <v>160</v>
      </c>
      <c r="C1343" s="3" t="s">
        <v>161</v>
      </c>
      <c r="D1343" s="3" t="s">
        <v>160</v>
      </c>
      <c r="E1343" s="3" t="s">
        <v>161</v>
      </c>
      <c r="F1343" s="6" t="s">
        <v>5287</v>
      </c>
    </row>
    <row r="1344" spans="1:6" x14ac:dyDescent="0.25">
      <c r="A1344" t="str">
        <f t="shared" si="20"/>
        <v>50</v>
      </c>
      <c r="B1344" s="3" t="s">
        <v>2865</v>
      </c>
      <c r="C1344" s="3" t="s">
        <v>2866</v>
      </c>
      <c r="D1344" s="3" t="s">
        <v>180</v>
      </c>
      <c r="E1344" s="3" t="s">
        <v>181</v>
      </c>
      <c r="F1344" s="6" t="s">
        <v>5290</v>
      </c>
    </row>
    <row r="1345" spans="1:6" x14ac:dyDescent="0.25">
      <c r="A1345" t="str">
        <f t="shared" si="20"/>
        <v>50</v>
      </c>
      <c r="B1345" s="3" t="s">
        <v>2867</v>
      </c>
      <c r="C1345" s="3" t="s">
        <v>2868</v>
      </c>
      <c r="D1345" s="3" t="s">
        <v>152</v>
      </c>
      <c r="E1345" s="3" t="s">
        <v>153</v>
      </c>
      <c r="F1345" s="6" t="s">
        <v>5287</v>
      </c>
    </row>
    <row r="1346" spans="1:6" x14ac:dyDescent="0.25">
      <c r="A1346" t="str">
        <f t="shared" si="20"/>
        <v>50</v>
      </c>
      <c r="B1346" s="3" t="s">
        <v>2869</v>
      </c>
      <c r="C1346" s="3" t="s">
        <v>2870</v>
      </c>
      <c r="D1346" s="3" t="s">
        <v>172</v>
      </c>
      <c r="E1346" s="3" t="s">
        <v>173</v>
      </c>
      <c r="F1346" s="6" t="s">
        <v>5287</v>
      </c>
    </row>
    <row r="1347" spans="1:6" x14ac:dyDescent="0.25">
      <c r="A1347" t="str">
        <f t="shared" ref="A1347:A1410" si="21">LEFT(B1347,2)</f>
        <v>50</v>
      </c>
      <c r="B1347" s="3" t="s">
        <v>2871</v>
      </c>
      <c r="C1347" s="3" t="s">
        <v>2872</v>
      </c>
      <c r="D1347" s="3" t="s">
        <v>152</v>
      </c>
      <c r="E1347" s="3" t="s">
        <v>153</v>
      </c>
      <c r="F1347" s="6" t="s">
        <v>5287</v>
      </c>
    </row>
    <row r="1348" spans="1:6" x14ac:dyDescent="0.25">
      <c r="A1348" t="str">
        <f t="shared" si="21"/>
        <v>50</v>
      </c>
      <c r="B1348" s="3" t="s">
        <v>2873</v>
      </c>
      <c r="C1348" s="3" t="s">
        <v>2874</v>
      </c>
      <c r="D1348" s="3" t="s">
        <v>132</v>
      </c>
      <c r="E1348" s="3" t="s">
        <v>133</v>
      </c>
      <c r="F1348" s="6" t="s">
        <v>5287</v>
      </c>
    </row>
    <row r="1349" spans="1:6" x14ac:dyDescent="0.25">
      <c r="A1349" t="str">
        <f t="shared" si="21"/>
        <v>50</v>
      </c>
      <c r="B1349" s="3" t="s">
        <v>2875</v>
      </c>
      <c r="C1349" s="3" t="s">
        <v>2876</v>
      </c>
      <c r="D1349" s="3" t="s">
        <v>184</v>
      </c>
      <c r="E1349" s="3" t="s">
        <v>185</v>
      </c>
      <c r="F1349" s="6" t="s">
        <v>5287</v>
      </c>
    </row>
    <row r="1350" spans="1:6" x14ac:dyDescent="0.25">
      <c r="A1350" t="str">
        <f t="shared" si="21"/>
        <v>50</v>
      </c>
      <c r="B1350" s="3" t="s">
        <v>2877</v>
      </c>
      <c r="C1350" s="3" t="s">
        <v>2878</v>
      </c>
      <c r="D1350" s="3" t="s">
        <v>132</v>
      </c>
      <c r="E1350" s="3" t="s">
        <v>133</v>
      </c>
      <c r="F1350" s="6" t="s">
        <v>5287</v>
      </c>
    </row>
    <row r="1351" spans="1:6" x14ac:dyDescent="0.25">
      <c r="A1351" t="str">
        <f t="shared" si="21"/>
        <v>50</v>
      </c>
      <c r="B1351" s="3" t="s">
        <v>2879</v>
      </c>
      <c r="C1351" s="3" t="s">
        <v>2880</v>
      </c>
      <c r="D1351" s="3" t="s">
        <v>168</v>
      </c>
      <c r="E1351" s="3" t="s">
        <v>169</v>
      </c>
      <c r="F1351" s="6" t="s">
        <v>5290</v>
      </c>
    </row>
    <row r="1352" spans="1:6" x14ac:dyDescent="0.25">
      <c r="A1352" t="str">
        <f t="shared" si="21"/>
        <v>50</v>
      </c>
      <c r="B1352" s="3" t="s">
        <v>2881</v>
      </c>
      <c r="C1352" s="3" t="s">
        <v>2882</v>
      </c>
      <c r="D1352" s="3" t="s">
        <v>174</v>
      </c>
      <c r="E1352" s="3" t="s">
        <v>175</v>
      </c>
      <c r="F1352" s="6" t="s">
        <v>5287</v>
      </c>
    </row>
    <row r="1353" spans="1:6" x14ac:dyDescent="0.25">
      <c r="A1353" t="str">
        <f t="shared" si="21"/>
        <v>50</v>
      </c>
      <c r="B1353" s="3" t="s">
        <v>2883</v>
      </c>
      <c r="C1353" s="3" t="s">
        <v>2884</v>
      </c>
      <c r="D1353" s="3" t="s">
        <v>66</v>
      </c>
      <c r="E1353" s="3" t="s">
        <v>67</v>
      </c>
      <c r="F1353" s="6" t="s">
        <v>5286</v>
      </c>
    </row>
    <row r="1354" spans="1:6" x14ac:dyDescent="0.25">
      <c r="A1354" t="str">
        <f t="shared" si="21"/>
        <v>50</v>
      </c>
      <c r="B1354" s="3" t="s">
        <v>162</v>
      </c>
      <c r="C1354" s="3" t="s">
        <v>163</v>
      </c>
      <c r="D1354" s="3" t="s">
        <v>162</v>
      </c>
      <c r="E1354" s="3" t="s">
        <v>163</v>
      </c>
      <c r="F1354" s="6" t="s">
        <v>5290</v>
      </c>
    </row>
    <row r="1355" spans="1:6" x14ac:dyDescent="0.25">
      <c r="A1355" t="str">
        <f t="shared" si="21"/>
        <v>50</v>
      </c>
      <c r="B1355" s="3" t="s">
        <v>2885</v>
      </c>
      <c r="C1355" s="3" t="s">
        <v>2886</v>
      </c>
      <c r="D1355" s="3" t="s">
        <v>186</v>
      </c>
      <c r="E1355" s="3" t="s">
        <v>187</v>
      </c>
      <c r="F1355" s="6" t="s">
        <v>5287</v>
      </c>
    </row>
    <row r="1356" spans="1:6" x14ac:dyDescent="0.25">
      <c r="A1356" t="str">
        <f t="shared" si="21"/>
        <v>50</v>
      </c>
      <c r="B1356" s="3" t="s">
        <v>2887</v>
      </c>
      <c r="C1356" s="3" t="s">
        <v>2888</v>
      </c>
      <c r="D1356" s="3" t="s">
        <v>158</v>
      </c>
      <c r="E1356" s="3" t="s">
        <v>159</v>
      </c>
      <c r="F1356" s="6" t="s">
        <v>5287</v>
      </c>
    </row>
    <row r="1357" spans="1:6" x14ac:dyDescent="0.25">
      <c r="A1357" t="str">
        <f t="shared" si="21"/>
        <v>50</v>
      </c>
      <c r="B1357" s="3" t="s">
        <v>2889</v>
      </c>
      <c r="C1357" s="3" t="s">
        <v>938</v>
      </c>
      <c r="D1357" s="3" t="s">
        <v>170</v>
      </c>
      <c r="E1357" s="3" t="s">
        <v>171</v>
      </c>
      <c r="F1357" s="6" t="s">
        <v>5290</v>
      </c>
    </row>
    <row r="1358" spans="1:6" x14ac:dyDescent="0.25">
      <c r="A1358" t="str">
        <f t="shared" si="21"/>
        <v>50</v>
      </c>
      <c r="B1358" s="3" t="s">
        <v>2890</v>
      </c>
      <c r="C1358" s="3" t="s">
        <v>2891</v>
      </c>
      <c r="D1358" s="3" t="s">
        <v>184</v>
      </c>
      <c r="E1358" s="3" t="s">
        <v>185</v>
      </c>
      <c r="F1358" s="6" t="s">
        <v>5287</v>
      </c>
    </row>
    <row r="1359" spans="1:6" x14ac:dyDescent="0.25">
      <c r="A1359" t="str">
        <f t="shared" si="21"/>
        <v>50</v>
      </c>
      <c r="B1359" s="3" t="s">
        <v>2892</v>
      </c>
      <c r="C1359" s="3" t="s">
        <v>2893</v>
      </c>
      <c r="D1359" s="3" t="s">
        <v>164</v>
      </c>
      <c r="E1359" s="3" t="s">
        <v>165</v>
      </c>
      <c r="F1359" s="6" t="s">
        <v>5287</v>
      </c>
    </row>
    <row r="1360" spans="1:6" x14ac:dyDescent="0.25">
      <c r="A1360" t="str">
        <f t="shared" si="21"/>
        <v>50</v>
      </c>
      <c r="B1360" s="3" t="s">
        <v>2894</v>
      </c>
      <c r="C1360" s="3" t="s">
        <v>2895</v>
      </c>
      <c r="D1360" s="3" t="s">
        <v>144</v>
      </c>
      <c r="E1360" s="3" t="s">
        <v>145</v>
      </c>
      <c r="F1360" s="6" t="s">
        <v>5287</v>
      </c>
    </row>
    <row r="1361" spans="1:6" x14ac:dyDescent="0.25">
      <c r="A1361" t="str">
        <f t="shared" si="21"/>
        <v>50</v>
      </c>
      <c r="B1361" s="3" t="s">
        <v>2896</v>
      </c>
      <c r="C1361" s="3" t="s">
        <v>2897</v>
      </c>
      <c r="D1361" s="3" t="s">
        <v>164</v>
      </c>
      <c r="E1361" s="3" t="s">
        <v>165</v>
      </c>
      <c r="F1361" s="6" t="s">
        <v>5287</v>
      </c>
    </row>
    <row r="1362" spans="1:6" x14ac:dyDescent="0.25">
      <c r="A1362" t="str">
        <f t="shared" si="21"/>
        <v>50</v>
      </c>
      <c r="B1362" s="3" t="s">
        <v>2898</v>
      </c>
      <c r="C1362" s="3" t="s">
        <v>2899</v>
      </c>
      <c r="D1362" s="3" t="s">
        <v>186</v>
      </c>
      <c r="E1362" s="3" t="s">
        <v>187</v>
      </c>
      <c r="F1362" s="6" t="s">
        <v>5287</v>
      </c>
    </row>
    <row r="1363" spans="1:6" x14ac:dyDescent="0.25">
      <c r="A1363" t="str">
        <f t="shared" si="21"/>
        <v>50</v>
      </c>
      <c r="B1363" s="3" t="s">
        <v>2900</v>
      </c>
      <c r="C1363" s="3" t="s">
        <v>2901</v>
      </c>
      <c r="D1363" s="3" t="s">
        <v>178</v>
      </c>
      <c r="E1363" s="3" t="s">
        <v>179</v>
      </c>
      <c r="F1363" s="6" t="s">
        <v>5286</v>
      </c>
    </row>
    <row r="1364" spans="1:6" x14ac:dyDescent="0.25">
      <c r="A1364" t="str">
        <f t="shared" si="21"/>
        <v>50</v>
      </c>
      <c r="B1364" s="3" t="s">
        <v>2902</v>
      </c>
      <c r="C1364" s="3" t="s">
        <v>2903</v>
      </c>
      <c r="D1364" s="3" t="s">
        <v>162</v>
      </c>
      <c r="E1364" s="3" t="s">
        <v>163</v>
      </c>
      <c r="F1364" s="6" t="s">
        <v>5290</v>
      </c>
    </row>
    <row r="1365" spans="1:6" x14ac:dyDescent="0.25">
      <c r="A1365" t="str">
        <f t="shared" si="21"/>
        <v>50</v>
      </c>
      <c r="B1365" s="3" t="s">
        <v>2904</v>
      </c>
      <c r="C1365" s="3" t="s">
        <v>2905</v>
      </c>
      <c r="D1365" s="3" t="s">
        <v>156</v>
      </c>
      <c r="E1365" s="3" t="s">
        <v>157</v>
      </c>
      <c r="F1365" s="6" t="s">
        <v>5286</v>
      </c>
    </row>
    <row r="1366" spans="1:6" x14ac:dyDescent="0.25">
      <c r="A1366" t="str">
        <f t="shared" si="21"/>
        <v>50</v>
      </c>
      <c r="B1366" s="3" t="s">
        <v>2906</v>
      </c>
      <c r="C1366" s="3" t="s">
        <v>2907</v>
      </c>
      <c r="D1366" s="3" t="s">
        <v>148</v>
      </c>
      <c r="E1366" s="3" t="s">
        <v>149</v>
      </c>
      <c r="F1366" s="6" t="s">
        <v>5287</v>
      </c>
    </row>
    <row r="1367" spans="1:6" x14ac:dyDescent="0.25">
      <c r="A1367" t="str">
        <f t="shared" si="21"/>
        <v>50</v>
      </c>
      <c r="B1367" s="3" t="s">
        <v>2908</v>
      </c>
      <c r="C1367" s="3" t="s">
        <v>2909</v>
      </c>
      <c r="D1367" s="3" t="s">
        <v>178</v>
      </c>
      <c r="E1367" s="3" t="s">
        <v>179</v>
      </c>
      <c r="F1367" s="6" t="s">
        <v>5286</v>
      </c>
    </row>
    <row r="1368" spans="1:6" x14ac:dyDescent="0.25">
      <c r="A1368" t="str">
        <f t="shared" si="21"/>
        <v>50</v>
      </c>
      <c r="B1368" s="3" t="s">
        <v>2910</v>
      </c>
      <c r="C1368" s="3" t="s">
        <v>2911</v>
      </c>
      <c r="D1368" s="3" t="s">
        <v>152</v>
      </c>
      <c r="E1368" s="3" t="s">
        <v>153</v>
      </c>
      <c r="F1368" s="6" t="s">
        <v>5287</v>
      </c>
    </row>
    <row r="1369" spans="1:6" x14ac:dyDescent="0.25">
      <c r="A1369" t="str">
        <f t="shared" si="21"/>
        <v>50</v>
      </c>
      <c r="B1369" s="3" t="s">
        <v>2912</v>
      </c>
      <c r="C1369" s="3" t="s">
        <v>2913</v>
      </c>
      <c r="D1369" s="3" t="s">
        <v>132</v>
      </c>
      <c r="E1369" s="3" t="s">
        <v>133</v>
      </c>
      <c r="F1369" s="6" t="s">
        <v>5287</v>
      </c>
    </row>
    <row r="1370" spans="1:6" x14ac:dyDescent="0.25">
      <c r="A1370" t="str">
        <f t="shared" si="21"/>
        <v>50</v>
      </c>
      <c r="B1370" s="3" t="s">
        <v>2914</v>
      </c>
      <c r="C1370" s="3" t="s">
        <v>2915</v>
      </c>
      <c r="D1370" s="3" t="s">
        <v>142</v>
      </c>
      <c r="E1370" s="3" t="s">
        <v>143</v>
      </c>
      <c r="F1370" s="6" t="s">
        <v>5290</v>
      </c>
    </row>
    <row r="1371" spans="1:6" x14ac:dyDescent="0.25">
      <c r="A1371" t="str">
        <f t="shared" si="21"/>
        <v>50</v>
      </c>
      <c r="B1371" s="3" t="s">
        <v>2916</v>
      </c>
      <c r="C1371" s="3" t="s">
        <v>2917</v>
      </c>
      <c r="D1371" s="3" t="s">
        <v>150</v>
      </c>
      <c r="E1371" s="3" t="s">
        <v>151</v>
      </c>
      <c r="F1371" s="6" t="s">
        <v>5287</v>
      </c>
    </row>
    <row r="1372" spans="1:6" x14ac:dyDescent="0.25">
      <c r="A1372" t="str">
        <f t="shared" si="21"/>
        <v>50</v>
      </c>
      <c r="B1372" s="3" t="s">
        <v>2918</v>
      </c>
      <c r="C1372" s="3" t="s">
        <v>2919</v>
      </c>
      <c r="D1372" s="3" t="s">
        <v>180</v>
      </c>
      <c r="E1372" s="3" t="s">
        <v>181</v>
      </c>
      <c r="F1372" s="6" t="s">
        <v>5290</v>
      </c>
    </row>
    <row r="1373" spans="1:6" x14ac:dyDescent="0.25">
      <c r="A1373" t="str">
        <f t="shared" si="21"/>
        <v>50</v>
      </c>
      <c r="B1373" s="3" t="s">
        <v>2920</v>
      </c>
      <c r="C1373" s="3" t="s">
        <v>2921</v>
      </c>
      <c r="D1373" s="3" t="s">
        <v>178</v>
      </c>
      <c r="E1373" s="3" t="s">
        <v>179</v>
      </c>
      <c r="F1373" s="6" t="s">
        <v>5286</v>
      </c>
    </row>
    <row r="1374" spans="1:6" x14ac:dyDescent="0.25">
      <c r="A1374" t="str">
        <f t="shared" si="21"/>
        <v>50</v>
      </c>
      <c r="B1374" s="3" t="s">
        <v>2922</v>
      </c>
      <c r="C1374" s="3" t="s">
        <v>2923</v>
      </c>
      <c r="D1374" s="3" t="s">
        <v>152</v>
      </c>
      <c r="E1374" s="3" t="s">
        <v>153</v>
      </c>
      <c r="F1374" s="6" t="s">
        <v>5287</v>
      </c>
    </row>
    <row r="1375" spans="1:6" x14ac:dyDescent="0.25">
      <c r="A1375" t="str">
        <f t="shared" si="21"/>
        <v>50</v>
      </c>
      <c r="B1375" s="3" t="s">
        <v>2924</v>
      </c>
      <c r="C1375" s="3" t="s">
        <v>2925</v>
      </c>
      <c r="D1375" s="3" t="s">
        <v>152</v>
      </c>
      <c r="E1375" s="3" t="s">
        <v>153</v>
      </c>
      <c r="F1375" s="6" t="s">
        <v>5287</v>
      </c>
    </row>
    <row r="1376" spans="1:6" x14ac:dyDescent="0.25">
      <c r="A1376" t="str">
        <f t="shared" si="21"/>
        <v>50</v>
      </c>
      <c r="B1376" s="3" t="s">
        <v>2926</v>
      </c>
      <c r="C1376" s="3" t="s">
        <v>2927</v>
      </c>
      <c r="D1376" s="3" t="s">
        <v>160</v>
      </c>
      <c r="E1376" s="3" t="s">
        <v>161</v>
      </c>
      <c r="F1376" s="6" t="s">
        <v>5287</v>
      </c>
    </row>
    <row r="1377" spans="1:6" x14ac:dyDescent="0.25">
      <c r="A1377" t="str">
        <f t="shared" si="21"/>
        <v>50</v>
      </c>
      <c r="B1377" s="3" t="s">
        <v>2928</v>
      </c>
      <c r="C1377" s="3" t="s">
        <v>2929</v>
      </c>
      <c r="D1377" s="3" t="s">
        <v>170</v>
      </c>
      <c r="E1377" s="3" t="s">
        <v>171</v>
      </c>
      <c r="F1377" s="6" t="s">
        <v>5290</v>
      </c>
    </row>
    <row r="1378" spans="1:6" x14ac:dyDescent="0.25">
      <c r="A1378" t="str">
        <f t="shared" si="21"/>
        <v>50</v>
      </c>
      <c r="B1378" s="3" t="s">
        <v>2930</v>
      </c>
      <c r="C1378" s="3" t="s">
        <v>2931</v>
      </c>
      <c r="D1378" s="3" t="s">
        <v>188</v>
      </c>
      <c r="E1378" s="3" t="s">
        <v>189</v>
      </c>
      <c r="F1378" s="6" t="s">
        <v>5286</v>
      </c>
    </row>
    <row r="1379" spans="1:6" x14ac:dyDescent="0.25">
      <c r="A1379" t="str">
        <f t="shared" si="21"/>
        <v>50</v>
      </c>
      <c r="B1379" s="3" t="s">
        <v>164</v>
      </c>
      <c r="C1379" s="3" t="s">
        <v>165</v>
      </c>
      <c r="D1379" s="3" t="s">
        <v>164</v>
      </c>
      <c r="E1379" s="3" t="s">
        <v>165</v>
      </c>
      <c r="F1379" s="6" t="s">
        <v>5287</v>
      </c>
    </row>
    <row r="1380" spans="1:6" x14ac:dyDescent="0.25">
      <c r="A1380" t="str">
        <f t="shared" si="21"/>
        <v>50</v>
      </c>
      <c r="B1380" s="3" t="s">
        <v>2932</v>
      </c>
      <c r="C1380" s="3" t="s">
        <v>2933</v>
      </c>
      <c r="D1380" s="3" t="s">
        <v>180</v>
      </c>
      <c r="E1380" s="3" t="s">
        <v>181</v>
      </c>
      <c r="F1380" s="6" t="s">
        <v>5290</v>
      </c>
    </row>
    <row r="1381" spans="1:6" x14ac:dyDescent="0.25">
      <c r="A1381" t="str">
        <f t="shared" si="21"/>
        <v>50</v>
      </c>
      <c r="B1381" s="3" t="s">
        <v>2934</v>
      </c>
      <c r="C1381" s="3" t="s">
        <v>2935</v>
      </c>
      <c r="D1381" s="3" t="s">
        <v>182</v>
      </c>
      <c r="E1381" s="3" t="s">
        <v>183</v>
      </c>
      <c r="F1381" s="6" t="s">
        <v>5290</v>
      </c>
    </row>
    <row r="1382" spans="1:6" x14ac:dyDescent="0.25">
      <c r="A1382" t="str">
        <f t="shared" si="21"/>
        <v>50</v>
      </c>
      <c r="B1382" s="3" t="s">
        <v>2936</v>
      </c>
      <c r="C1382" s="3" t="s">
        <v>2937</v>
      </c>
      <c r="D1382" s="3" t="s">
        <v>184</v>
      </c>
      <c r="E1382" s="3" t="s">
        <v>185</v>
      </c>
      <c r="F1382" s="6" t="s">
        <v>5287</v>
      </c>
    </row>
    <row r="1383" spans="1:6" x14ac:dyDescent="0.25">
      <c r="A1383" t="str">
        <f t="shared" si="21"/>
        <v>50</v>
      </c>
      <c r="B1383" s="3" t="s">
        <v>2938</v>
      </c>
      <c r="C1383" s="3" t="s">
        <v>2939</v>
      </c>
      <c r="D1383" s="3" t="s">
        <v>142</v>
      </c>
      <c r="E1383" s="3" t="s">
        <v>143</v>
      </c>
      <c r="F1383" s="6" t="s">
        <v>5290</v>
      </c>
    </row>
    <row r="1384" spans="1:6" x14ac:dyDescent="0.25">
      <c r="A1384" t="str">
        <f t="shared" si="21"/>
        <v>50</v>
      </c>
      <c r="B1384" s="3" t="s">
        <v>2940</v>
      </c>
      <c r="C1384" s="3" t="s">
        <v>2941</v>
      </c>
      <c r="D1384" s="3" t="s">
        <v>148</v>
      </c>
      <c r="E1384" s="3" t="s">
        <v>149</v>
      </c>
      <c r="F1384" s="6" t="s">
        <v>5287</v>
      </c>
    </row>
    <row r="1385" spans="1:6" x14ac:dyDescent="0.25">
      <c r="A1385" t="str">
        <f t="shared" si="21"/>
        <v>50</v>
      </c>
      <c r="B1385" s="3" t="s">
        <v>2942</v>
      </c>
      <c r="C1385" s="3" t="s">
        <v>2943</v>
      </c>
      <c r="D1385" s="3" t="s">
        <v>166</v>
      </c>
      <c r="E1385" s="3" t="s">
        <v>167</v>
      </c>
      <c r="F1385" s="6" t="s">
        <v>5290</v>
      </c>
    </row>
    <row r="1386" spans="1:6" x14ac:dyDescent="0.25">
      <c r="A1386" t="str">
        <f t="shared" si="21"/>
        <v>50</v>
      </c>
      <c r="B1386" s="3" t="s">
        <v>166</v>
      </c>
      <c r="C1386" s="3" t="s">
        <v>167</v>
      </c>
      <c r="D1386" s="3" t="s">
        <v>166</v>
      </c>
      <c r="E1386" s="3" t="s">
        <v>167</v>
      </c>
      <c r="F1386" s="6" t="s">
        <v>5290</v>
      </c>
    </row>
    <row r="1387" spans="1:6" x14ac:dyDescent="0.25">
      <c r="A1387" t="str">
        <f t="shared" si="21"/>
        <v>50</v>
      </c>
      <c r="B1387" s="3" t="s">
        <v>2944</v>
      </c>
      <c r="C1387" s="3" t="s">
        <v>2945</v>
      </c>
      <c r="D1387" s="3" t="s">
        <v>156</v>
      </c>
      <c r="E1387" s="3" t="s">
        <v>157</v>
      </c>
      <c r="F1387" s="6" t="s">
        <v>5286</v>
      </c>
    </row>
    <row r="1388" spans="1:6" x14ac:dyDescent="0.25">
      <c r="A1388" t="str">
        <f t="shared" si="21"/>
        <v>50</v>
      </c>
      <c r="B1388" s="3" t="s">
        <v>2946</v>
      </c>
      <c r="C1388" s="3" t="s">
        <v>2947</v>
      </c>
      <c r="D1388" s="3" t="s">
        <v>156</v>
      </c>
      <c r="E1388" s="3" t="s">
        <v>157</v>
      </c>
      <c r="F1388" s="6" t="s">
        <v>5286</v>
      </c>
    </row>
    <row r="1389" spans="1:6" x14ac:dyDescent="0.25">
      <c r="A1389" t="str">
        <f t="shared" si="21"/>
        <v>50</v>
      </c>
      <c r="B1389" s="3" t="s">
        <v>2948</v>
      </c>
      <c r="C1389" s="3" t="s">
        <v>2949</v>
      </c>
      <c r="D1389" s="3" t="s">
        <v>136</v>
      </c>
      <c r="E1389" s="3" t="s">
        <v>137</v>
      </c>
      <c r="F1389" s="6" t="s">
        <v>5287</v>
      </c>
    </row>
    <row r="1390" spans="1:6" x14ac:dyDescent="0.25">
      <c r="A1390" t="str">
        <f t="shared" si="21"/>
        <v>50</v>
      </c>
      <c r="B1390" s="3" t="s">
        <v>2950</v>
      </c>
      <c r="C1390" s="3" t="s">
        <v>2951</v>
      </c>
      <c r="D1390" s="3" t="s">
        <v>136</v>
      </c>
      <c r="E1390" s="3" t="s">
        <v>137</v>
      </c>
      <c r="F1390" s="6" t="s">
        <v>5287</v>
      </c>
    </row>
    <row r="1391" spans="1:6" x14ac:dyDescent="0.25">
      <c r="A1391" t="str">
        <f t="shared" si="21"/>
        <v>50</v>
      </c>
      <c r="B1391" s="3" t="s">
        <v>2952</v>
      </c>
      <c r="C1391" s="3" t="s">
        <v>2953</v>
      </c>
      <c r="D1391" s="3" t="s">
        <v>132</v>
      </c>
      <c r="E1391" s="3" t="s">
        <v>133</v>
      </c>
      <c r="F1391" s="6" t="s">
        <v>5287</v>
      </c>
    </row>
    <row r="1392" spans="1:6" x14ac:dyDescent="0.25">
      <c r="A1392" t="str">
        <f t="shared" si="21"/>
        <v>50</v>
      </c>
      <c r="B1392" s="3" t="s">
        <v>168</v>
      </c>
      <c r="C1392" s="3" t="s">
        <v>169</v>
      </c>
      <c r="D1392" s="3" t="s">
        <v>168</v>
      </c>
      <c r="E1392" s="3" t="s">
        <v>169</v>
      </c>
      <c r="F1392" s="6" t="s">
        <v>5290</v>
      </c>
    </row>
    <row r="1393" spans="1:6" x14ac:dyDescent="0.25">
      <c r="A1393" t="str">
        <f t="shared" si="21"/>
        <v>50</v>
      </c>
      <c r="B1393" s="3" t="s">
        <v>2954</v>
      </c>
      <c r="C1393" s="3" t="s">
        <v>2955</v>
      </c>
      <c r="D1393" s="3" t="s">
        <v>136</v>
      </c>
      <c r="E1393" s="3" t="s">
        <v>137</v>
      </c>
      <c r="F1393" s="6" t="s">
        <v>5287</v>
      </c>
    </row>
    <row r="1394" spans="1:6" x14ac:dyDescent="0.25">
      <c r="A1394" t="str">
        <f t="shared" si="21"/>
        <v>50</v>
      </c>
      <c r="B1394" s="3" t="s">
        <v>2956</v>
      </c>
      <c r="C1394" s="3" t="s">
        <v>2957</v>
      </c>
      <c r="D1394" s="3" t="s">
        <v>138</v>
      </c>
      <c r="E1394" s="3" t="s">
        <v>139</v>
      </c>
      <c r="F1394" s="6" t="s">
        <v>5287</v>
      </c>
    </row>
    <row r="1395" spans="1:6" x14ac:dyDescent="0.25">
      <c r="A1395" t="str">
        <f t="shared" si="21"/>
        <v>50</v>
      </c>
      <c r="B1395" s="3" t="s">
        <v>2958</v>
      </c>
      <c r="C1395" s="3" t="s">
        <v>2959</v>
      </c>
      <c r="D1395" s="3" t="s">
        <v>136</v>
      </c>
      <c r="E1395" s="3" t="s">
        <v>137</v>
      </c>
      <c r="F1395" s="6" t="s">
        <v>5287</v>
      </c>
    </row>
    <row r="1396" spans="1:6" x14ac:dyDescent="0.25">
      <c r="A1396" t="str">
        <f t="shared" si="21"/>
        <v>50</v>
      </c>
      <c r="B1396" s="3" t="s">
        <v>2960</v>
      </c>
      <c r="C1396" s="3" t="s">
        <v>2961</v>
      </c>
      <c r="D1396" s="3" t="s">
        <v>180</v>
      </c>
      <c r="E1396" s="3" t="s">
        <v>181</v>
      </c>
      <c r="F1396" s="6" t="s">
        <v>5290</v>
      </c>
    </row>
    <row r="1397" spans="1:6" x14ac:dyDescent="0.25">
      <c r="A1397" t="str">
        <f t="shared" si="21"/>
        <v>50</v>
      </c>
      <c r="B1397" s="3" t="s">
        <v>2962</v>
      </c>
      <c r="C1397" s="3" t="s">
        <v>2963</v>
      </c>
      <c r="D1397" s="3" t="s">
        <v>152</v>
      </c>
      <c r="E1397" s="3" t="s">
        <v>153</v>
      </c>
      <c r="F1397" s="6" t="s">
        <v>5287</v>
      </c>
    </row>
    <row r="1398" spans="1:6" x14ac:dyDescent="0.25">
      <c r="A1398" t="str">
        <f t="shared" si="21"/>
        <v>50</v>
      </c>
      <c r="B1398" s="3" t="s">
        <v>2964</v>
      </c>
      <c r="C1398" s="3" t="s">
        <v>2965</v>
      </c>
      <c r="D1398" s="3" t="s">
        <v>132</v>
      </c>
      <c r="E1398" s="3" t="s">
        <v>133</v>
      </c>
      <c r="F1398" s="6" t="s">
        <v>5287</v>
      </c>
    </row>
    <row r="1399" spans="1:6" x14ac:dyDescent="0.25">
      <c r="A1399" t="str">
        <f t="shared" si="21"/>
        <v>50</v>
      </c>
      <c r="B1399" s="3" t="s">
        <v>2966</v>
      </c>
      <c r="C1399" s="3" t="s">
        <v>2967</v>
      </c>
      <c r="D1399" s="3" t="s">
        <v>160</v>
      </c>
      <c r="E1399" s="3" t="s">
        <v>161</v>
      </c>
      <c r="F1399" s="6" t="s">
        <v>5287</v>
      </c>
    </row>
    <row r="1400" spans="1:6" x14ac:dyDescent="0.25">
      <c r="A1400" t="str">
        <f t="shared" si="21"/>
        <v>50</v>
      </c>
      <c r="B1400" s="3" t="s">
        <v>2968</v>
      </c>
      <c r="C1400" s="3" t="s">
        <v>2969</v>
      </c>
      <c r="D1400" s="3" t="s">
        <v>164</v>
      </c>
      <c r="E1400" s="3" t="s">
        <v>165</v>
      </c>
      <c r="F1400" s="6" t="s">
        <v>5287</v>
      </c>
    </row>
    <row r="1401" spans="1:6" x14ac:dyDescent="0.25">
      <c r="A1401" t="str">
        <f t="shared" si="21"/>
        <v>50</v>
      </c>
      <c r="B1401" s="3" t="s">
        <v>2970</v>
      </c>
      <c r="C1401" s="3" t="s">
        <v>2971</v>
      </c>
      <c r="D1401" s="3" t="s">
        <v>132</v>
      </c>
      <c r="E1401" s="3" t="s">
        <v>133</v>
      </c>
      <c r="F1401" s="6" t="s">
        <v>5287</v>
      </c>
    </row>
    <row r="1402" spans="1:6" x14ac:dyDescent="0.25">
      <c r="A1402" t="str">
        <f t="shared" si="21"/>
        <v>50</v>
      </c>
      <c r="B1402" s="3" t="s">
        <v>2972</v>
      </c>
      <c r="C1402" s="3" t="s">
        <v>2973</v>
      </c>
      <c r="D1402" s="3" t="s">
        <v>146</v>
      </c>
      <c r="E1402" s="3" t="s">
        <v>147</v>
      </c>
      <c r="F1402" s="6" t="s">
        <v>5286</v>
      </c>
    </row>
    <row r="1403" spans="1:6" x14ac:dyDescent="0.25">
      <c r="A1403" t="str">
        <f t="shared" si="21"/>
        <v>50</v>
      </c>
      <c r="B1403" s="3" t="s">
        <v>2974</v>
      </c>
      <c r="C1403" s="3" t="s">
        <v>2975</v>
      </c>
      <c r="D1403" s="3" t="s">
        <v>178</v>
      </c>
      <c r="E1403" s="3" t="s">
        <v>179</v>
      </c>
      <c r="F1403" s="6" t="s">
        <v>5286</v>
      </c>
    </row>
    <row r="1404" spans="1:6" x14ac:dyDescent="0.25">
      <c r="A1404" t="str">
        <f t="shared" si="21"/>
        <v>50</v>
      </c>
      <c r="B1404" s="3" t="s">
        <v>2976</v>
      </c>
      <c r="C1404" s="3" t="s">
        <v>2977</v>
      </c>
      <c r="D1404" s="3" t="s">
        <v>170</v>
      </c>
      <c r="E1404" s="3" t="s">
        <v>171</v>
      </c>
      <c r="F1404" s="6" t="s">
        <v>5290</v>
      </c>
    </row>
    <row r="1405" spans="1:6" x14ac:dyDescent="0.25">
      <c r="A1405" t="str">
        <f t="shared" si="21"/>
        <v>50</v>
      </c>
      <c r="B1405" s="3" t="s">
        <v>2978</v>
      </c>
      <c r="C1405" s="3" t="s">
        <v>2979</v>
      </c>
      <c r="D1405" s="3" t="s">
        <v>152</v>
      </c>
      <c r="E1405" s="3" t="s">
        <v>153</v>
      </c>
      <c r="F1405" s="6" t="s">
        <v>5287</v>
      </c>
    </row>
    <row r="1406" spans="1:6" x14ac:dyDescent="0.25">
      <c r="A1406" t="str">
        <f t="shared" si="21"/>
        <v>50</v>
      </c>
      <c r="B1406" s="3" t="s">
        <v>2980</v>
      </c>
      <c r="C1406" s="3" t="s">
        <v>2981</v>
      </c>
      <c r="D1406" s="3" t="s">
        <v>178</v>
      </c>
      <c r="E1406" s="3" t="s">
        <v>179</v>
      </c>
      <c r="F1406" s="6" t="s">
        <v>5286</v>
      </c>
    </row>
    <row r="1407" spans="1:6" x14ac:dyDescent="0.25">
      <c r="A1407" t="str">
        <f t="shared" si="21"/>
        <v>50</v>
      </c>
      <c r="B1407" s="3" t="s">
        <v>2982</v>
      </c>
      <c r="C1407" s="3" t="s">
        <v>2983</v>
      </c>
      <c r="D1407" s="3" t="s">
        <v>132</v>
      </c>
      <c r="E1407" s="3" t="s">
        <v>133</v>
      </c>
      <c r="F1407" s="6" t="s">
        <v>5287</v>
      </c>
    </row>
    <row r="1408" spans="1:6" x14ac:dyDescent="0.25">
      <c r="A1408" t="str">
        <f t="shared" si="21"/>
        <v>50</v>
      </c>
      <c r="B1408" s="3" t="s">
        <v>2984</v>
      </c>
      <c r="C1408" s="3" t="s">
        <v>2985</v>
      </c>
      <c r="D1408" s="3" t="s">
        <v>180</v>
      </c>
      <c r="E1408" s="3" t="s">
        <v>181</v>
      </c>
      <c r="F1408" s="6" t="s">
        <v>5290</v>
      </c>
    </row>
    <row r="1409" spans="1:6" x14ac:dyDescent="0.25">
      <c r="A1409" t="str">
        <f t="shared" si="21"/>
        <v>50</v>
      </c>
      <c r="B1409" s="3" t="s">
        <v>2986</v>
      </c>
      <c r="C1409" s="3" t="s">
        <v>2987</v>
      </c>
      <c r="D1409" s="3" t="s">
        <v>146</v>
      </c>
      <c r="E1409" s="3" t="s">
        <v>147</v>
      </c>
      <c r="F1409" s="6" t="s">
        <v>5286</v>
      </c>
    </row>
    <row r="1410" spans="1:6" x14ac:dyDescent="0.25">
      <c r="A1410" t="str">
        <f t="shared" si="21"/>
        <v>50</v>
      </c>
      <c r="B1410" s="3" t="s">
        <v>2988</v>
      </c>
      <c r="C1410" s="3" t="s">
        <v>2989</v>
      </c>
      <c r="D1410" s="3" t="s">
        <v>162</v>
      </c>
      <c r="E1410" s="3" t="s">
        <v>163</v>
      </c>
      <c r="F1410" s="6" t="s">
        <v>5290</v>
      </c>
    </row>
    <row r="1411" spans="1:6" x14ac:dyDescent="0.25">
      <c r="A1411" t="str">
        <f t="shared" ref="A1411:A1474" si="22">LEFT(B1411,2)</f>
        <v>50</v>
      </c>
      <c r="B1411" s="3" t="s">
        <v>2990</v>
      </c>
      <c r="C1411" s="3" t="s">
        <v>2991</v>
      </c>
      <c r="D1411" s="3" t="s">
        <v>152</v>
      </c>
      <c r="E1411" s="3" t="s">
        <v>153</v>
      </c>
      <c r="F1411" s="6" t="s">
        <v>5287</v>
      </c>
    </row>
    <row r="1412" spans="1:6" x14ac:dyDescent="0.25">
      <c r="A1412" t="str">
        <f t="shared" si="22"/>
        <v>50</v>
      </c>
      <c r="B1412" s="3" t="s">
        <v>2992</v>
      </c>
      <c r="C1412" s="3" t="s">
        <v>2993</v>
      </c>
      <c r="D1412" s="3" t="s">
        <v>166</v>
      </c>
      <c r="E1412" s="3" t="s">
        <v>167</v>
      </c>
      <c r="F1412" s="6" t="s">
        <v>5290</v>
      </c>
    </row>
    <row r="1413" spans="1:6" x14ac:dyDescent="0.25">
      <c r="A1413" t="str">
        <f t="shared" si="22"/>
        <v>50</v>
      </c>
      <c r="B1413" s="3" t="s">
        <v>2994</v>
      </c>
      <c r="C1413" s="3" t="s">
        <v>2995</v>
      </c>
      <c r="D1413" s="3" t="s">
        <v>128</v>
      </c>
      <c r="E1413" s="3" t="s">
        <v>129</v>
      </c>
      <c r="F1413" s="6" t="s">
        <v>5286</v>
      </c>
    </row>
    <row r="1414" spans="1:6" x14ac:dyDescent="0.25">
      <c r="A1414" t="str">
        <f t="shared" si="22"/>
        <v>50</v>
      </c>
      <c r="B1414" s="3" t="s">
        <v>2996</v>
      </c>
      <c r="C1414" s="3" t="s">
        <v>2997</v>
      </c>
      <c r="D1414" s="3" t="s">
        <v>184</v>
      </c>
      <c r="E1414" s="3" t="s">
        <v>185</v>
      </c>
      <c r="F1414" s="6" t="s">
        <v>5287</v>
      </c>
    </row>
    <row r="1415" spans="1:6" x14ac:dyDescent="0.25">
      <c r="A1415" t="str">
        <f t="shared" si="22"/>
        <v>50</v>
      </c>
      <c r="B1415" s="3" t="s">
        <v>2998</v>
      </c>
      <c r="C1415" s="3" t="s">
        <v>2999</v>
      </c>
      <c r="D1415" s="3" t="s">
        <v>148</v>
      </c>
      <c r="E1415" s="3" t="s">
        <v>149</v>
      </c>
      <c r="F1415" s="6" t="s">
        <v>5287</v>
      </c>
    </row>
    <row r="1416" spans="1:6" x14ac:dyDescent="0.25">
      <c r="A1416" t="str">
        <f t="shared" si="22"/>
        <v>50</v>
      </c>
      <c r="B1416" s="3" t="s">
        <v>3000</v>
      </c>
      <c r="C1416" s="3" t="s">
        <v>3001</v>
      </c>
      <c r="D1416" s="3" t="s">
        <v>174</v>
      </c>
      <c r="E1416" s="3" t="s">
        <v>175</v>
      </c>
      <c r="F1416" s="6" t="s">
        <v>5287</v>
      </c>
    </row>
    <row r="1417" spans="1:6" x14ac:dyDescent="0.25">
      <c r="A1417" t="str">
        <f t="shared" si="22"/>
        <v>50</v>
      </c>
      <c r="B1417" s="3" t="s">
        <v>3002</v>
      </c>
      <c r="C1417" s="3" t="s">
        <v>3003</v>
      </c>
      <c r="D1417" s="3" t="s">
        <v>154</v>
      </c>
      <c r="E1417" s="3" t="s">
        <v>155</v>
      </c>
      <c r="F1417" s="6" t="s">
        <v>9</v>
      </c>
    </row>
    <row r="1418" spans="1:6" x14ac:dyDescent="0.25">
      <c r="A1418" t="str">
        <f t="shared" si="22"/>
        <v>50</v>
      </c>
      <c r="B1418" s="3" t="s">
        <v>3004</v>
      </c>
      <c r="C1418" s="3" t="s">
        <v>3005</v>
      </c>
      <c r="D1418" s="3" t="s">
        <v>136</v>
      </c>
      <c r="E1418" s="3" t="s">
        <v>137</v>
      </c>
      <c r="F1418" s="6" t="s">
        <v>5287</v>
      </c>
    </row>
    <row r="1419" spans="1:6" x14ac:dyDescent="0.25">
      <c r="A1419" t="str">
        <f t="shared" si="22"/>
        <v>50</v>
      </c>
      <c r="B1419" s="3" t="s">
        <v>3006</v>
      </c>
      <c r="C1419" s="3" t="s">
        <v>3007</v>
      </c>
      <c r="D1419" s="3" t="s">
        <v>162</v>
      </c>
      <c r="E1419" s="3" t="s">
        <v>163</v>
      </c>
      <c r="F1419" s="6" t="s">
        <v>5290</v>
      </c>
    </row>
    <row r="1420" spans="1:6" x14ac:dyDescent="0.25">
      <c r="A1420" t="str">
        <f t="shared" si="22"/>
        <v>50</v>
      </c>
      <c r="B1420" s="3" t="s">
        <v>3008</v>
      </c>
      <c r="C1420" s="3" t="s">
        <v>3009</v>
      </c>
      <c r="D1420" s="3" t="s">
        <v>136</v>
      </c>
      <c r="E1420" s="3" t="s">
        <v>137</v>
      </c>
      <c r="F1420" s="6" t="s">
        <v>5287</v>
      </c>
    </row>
    <row r="1421" spans="1:6" x14ac:dyDescent="0.25">
      <c r="A1421" t="str">
        <f t="shared" si="22"/>
        <v>50</v>
      </c>
      <c r="B1421" s="3" t="s">
        <v>3010</v>
      </c>
      <c r="C1421" s="3" t="s">
        <v>3011</v>
      </c>
      <c r="D1421" s="3" t="s">
        <v>130</v>
      </c>
      <c r="E1421" s="3" t="s">
        <v>131</v>
      </c>
      <c r="F1421" s="6" t="s">
        <v>5290</v>
      </c>
    </row>
    <row r="1422" spans="1:6" x14ac:dyDescent="0.25">
      <c r="A1422" t="str">
        <f t="shared" si="22"/>
        <v>50</v>
      </c>
      <c r="B1422" s="3" t="s">
        <v>3012</v>
      </c>
      <c r="C1422" s="3" t="s">
        <v>3013</v>
      </c>
      <c r="D1422" s="3" t="s">
        <v>188</v>
      </c>
      <c r="E1422" s="3" t="s">
        <v>189</v>
      </c>
      <c r="F1422" s="6" t="s">
        <v>5286</v>
      </c>
    </row>
    <row r="1423" spans="1:6" x14ac:dyDescent="0.25">
      <c r="A1423" t="str">
        <f t="shared" si="22"/>
        <v>50</v>
      </c>
      <c r="B1423" s="3" t="s">
        <v>3014</v>
      </c>
      <c r="C1423" s="3" t="s">
        <v>3015</v>
      </c>
      <c r="D1423" s="3" t="s">
        <v>166</v>
      </c>
      <c r="E1423" s="3" t="s">
        <v>167</v>
      </c>
      <c r="F1423" s="6" t="s">
        <v>5290</v>
      </c>
    </row>
    <row r="1424" spans="1:6" x14ac:dyDescent="0.25">
      <c r="A1424" t="str">
        <f t="shared" si="22"/>
        <v>50</v>
      </c>
      <c r="B1424" s="3" t="s">
        <v>3016</v>
      </c>
      <c r="C1424" s="3" t="s">
        <v>3017</v>
      </c>
      <c r="D1424" s="3" t="s">
        <v>174</v>
      </c>
      <c r="E1424" s="3" t="s">
        <v>175</v>
      </c>
      <c r="F1424" s="6" t="s">
        <v>5287</v>
      </c>
    </row>
    <row r="1425" spans="1:6" x14ac:dyDescent="0.25">
      <c r="A1425" t="str">
        <f t="shared" si="22"/>
        <v>50</v>
      </c>
      <c r="B1425" s="3" t="s">
        <v>3018</v>
      </c>
      <c r="C1425" s="3" t="s">
        <v>3019</v>
      </c>
      <c r="D1425" s="3" t="s">
        <v>162</v>
      </c>
      <c r="E1425" s="3" t="s">
        <v>163</v>
      </c>
      <c r="F1425" s="6" t="s">
        <v>5290</v>
      </c>
    </row>
    <row r="1426" spans="1:6" x14ac:dyDescent="0.25">
      <c r="A1426" t="str">
        <f t="shared" si="22"/>
        <v>50</v>
      </c>
      <c r="B1426" s="3" t="s">
        <v>3020</v>
      </c>
      <c r="C1426" s="3" t="s">
        <v>3021</v>
      </c>
      <c r="D1426" s="3" t="s">
        <v>178</v>
      </c>
      <c r="E1426" s="3" t="s">
        <v>179</v>
      </c>
      <c r="F1426" s="6" t="s">
        <v>5286</v>
      </c>
    </row>
    <row r="1427" spans="1:6" x14ac:dyDescent="0.25">
      <c r="A1427" t="str">
        <f t="shared" si="22"/>
        <v>50</v>
      </c>
      <c r="B1427" s="3" t="s">
        <v>3022</v>
      </c>
      <c r="C1427" s="3" t="s">
        <v>3023</v>
      </c>
      <c r="D1427" s="3" t="s">
        <v>160</v>
      </c>
      <c r="E1427" s="3" t="s">
        <v>161</v>
      </c>
      <c r="F1427" s="6" t="s">
        <v>5287</v>
      </c>
    </row>
    <row r="1428" spans="1:6" x14ac:dyDescent="0.25">
      <c r="A1428" t="str">
        <f t="shared" si="22"/>
        <v>50</v>
      </c>
      <c r="B1428" s="3" t="s">
        <v>3024</v>
      </c>
      <c r="C1428" s="3" t="s">
        <v>3025</v>
      </c>
      <c r="D1428" s="3" t="s">
        <v>204</v>
      </c>
      <c r="E1428" s="3" t="s">
        <v>205</v>
      </c>
      <c r="F1428" s="6" t="s">
        <v>5290</v>
      </c>
    </row>
    <row r="1429" spans="1:6" x14ac:dyDescent="0.25">
      <c r="A1429" t="str">
        <f t="shared" si="22"/>
        <v>50</v>
      </c>
      <c r="B1429" s="3" t="s">
        <v>3026</v>
      </c>
      <c r="C1429" s="3" t="s">
        <v>3027</v>
      </c>
      <c r="D1429" s="3" t="s">
        <v>144</v>
      </c>
      <c r="E1429" s="3" t="s">
        <v>145</v>
      </c>
      <c r="F1429" s="6" t="s">
        <v>5287</v>
      </c>
    </row>
    <row r="1430" spans="1:6" x14ac:dyDescent="0.25">
      <c r="A1430" t="str">
        <f t="shared" si="22"/>
        <v>50</v>
      </c>
      <c r="B1430" s="3" t="s">
        <v>3028</v>
      </c>
      <c r="C1430" s="3" t="s">
        <v>3029</v>
      </c>
      <c r="D1430" s="3" t="s">
        <v>152</v>
      </c>
      <c r="E1430" s="3" t="s">
        <v>153</v>
      </c>
      <c r="F1430" s="6" t="s">
        <v>5287</v>
      </c>
    </row>
    <row r="1431" spans="1:6" x14ac:dyDescent="0.25">
      <c r="A1431" t="str">
        <f t="shared" si="22"/>
        <v>50</v>
      </c>
      <c r="B1431" s="3" t="s">
        <v>3030</v>
      </c>
      <c r="C1431" s="3" t="s">
        <v>3031</v>
      </c>
      <c r="D1431" s="3" t="s">
        <v>160</v>
      </c>
      <c r="E1431" s="3" t="s">
        <v>161</v>
      </c>
      <c r="F1431" s="6" t="s">
        <v>5287</v>
      </c>
    </row>
    <row r="1432" spans="1:6" x14ac:dyDescent="0.25">
      <c r="A1432" t="str">
        <f t="shared" si="22"/>
        <v>50</v>
      </c>
      <c r="B1432" s="3" t="s">
        <v>3032</v>
      </c>
      <c r="C1432" s="3" t="s">
        <v>3033</v>
      </c>
      <c r="D1432" s="3" t="s">
        <v>132</v>
      </c>
      <c r="E1432" s="3" t="s">
        <v>133</v>
      </c>
      <c r="F1432" s="6" t="s">
        <v>5287</v>
      </c>
    </row>
    <row r="1433" spans="1:6" x14ac:dyDescent="0.25">
      <c r="A1433" t="str">
        <f t="shared" si="22"/>
        <v>50</v>
      </c>
      <c r="B1433" s="3" t="s">
        <v>3034</v>
      </c>
      <c r="C1433" s="3" t="s">
        <v>3035</v>
      </c>
      <c r="D1433" s="3" t="s">
        <v>180</v>
      </c>
      <c r="E1433" s="3" t="s">
        <v>181</v>
      </c>
      <c r="F1433" s="6" t="s">
        <v>5290</v>
      </c>
    </row>
    <row r="1434" spans="1:6" x14ac:dyDescent="0.25">
      <c r="A1434" t="str">
        <f t="shared" si="22"/>
        <v>50</v>
      </c>
      <c r="B1434" s="3" t="s">
        <v>3036</v>
      </c>
      <c r="C1434" s="3" t="s">
        <v>3037</v>
      </c>
      <c r="D1434" s="3" t="s">
        <v>138</v>
      </c>
      <c r="E1434" s="3" t="s">
        <v>139</v>
      </c>
      <c r="F1434" s="6" t="s">
        <v>5287</v>
      </c>
    </row>
    <row r="1435" spans="1:6" x14ac:dyDescent="0.25">
      <c r="A1435" t="str">
        <f t="shared" si="22"/>
        <v>50</v>
      </c>
      <c r="B1435" s="3" t="s">
        <v>3038</v>
      </c>
      <c r="C1435" s="3" t="s">
        <v>3039</v>
      </c>
      <c r="D1435" s="3" t="s">
        <v>142</v>
      </c>
      <c r="E1435" s="3" t="s">
        <v>143</v>
      </c>
      <c r="F1435" s="6" t="s">
        <v>5290</v>
      </c>
    </row>
    <row r="1436" spans="1:6" x14ac:dyDescent="0.25">
      <c r="A1436" t="str">
        <f t="shared" si="22"/>
        <v>50</v>
      </c>
      <c r="B1436" s="3" t="s">
        <v>3040</v>
      </c>
      <c r="C1436" s="3" t="s">
        <v>3041</v>
      </c>
      <c r="D1436" s="3" t="s">
        <v>174</v>
      </c>
      <c r="E1436" s="3" t="s">
        <v>175</v>
      </c>
      <c r="F1436" s="6" t="s">
        <v>5287</v>
      </c>
    </row>
    <row r="1437" spans="1:6" x14ac:dyDescent="0.25">
      <c r="A1437" t="str">
        <f t="shared" si="22"/>
        <v>50</v>
      </c>
      <c r="B1437" s="3" t="s">
        <v>3042</v>
      </c>
      <c r="C1437" s="3" t="s">
        <v>3043</v>
      </c>
      <c r="D1437" s="3" t="s">
        <v>204</v>
      </c>
      <c r="E1437" s="3" t="s">
        <v>205</v>
      </c>
      <c r="F1437" s="6" t="s">
        <v>5290</v>
      </c>
    </row>
    <row r="1438" spans="1:6" x14ac:dyDescent="0.25">
      <c r="A1438" t="str">
        <f t="shared" si="22"/>
        <v>50</v>
      </c>
      <c r="B1438" s="3" t="s">
        <v>3044</v>
      </c>
      <c r="C1438" s="3" t="s">
        <v>3045</v>
      </c>
      <c r="D1438" s="3" t="s">
        <v>132</v>
      </c>
      <c r="E1438" s="3" t="s">
        <v>133</v>
      </c>
      <c r="F1438" s="6" t="s">
        <v>5287</v>
      </c>
    </row>
    <row r="1439" spans="1:6" x14ac:dyDescent="0.25">
      <c r="A1439" t="str">
        <f t="shared" si="22"/>
        <v>50</v>
      </c>
      <c r="B1439" s="3" t="s">
        <v>3046</v>
      </c>
      <c r="C1439" s="3" t="s">
        <v>3047</v>
      </c>
      <c r="D1439" s="3" t="s">
        <v>184</v>
      </c>
      <c r="E1439" s="3" t="s">
        <v>185</v>
      </c>
      <c r="F1439" s="6" t="s">
        <v>5287</v>
      </c>
    </row>
    <row r="1440" spans="1:6" x14ac:dyDescent="0.25">
      <c r="A1440" t="str">
        <f t="shared" si="22"/>
        <v>50</v>
      </c>
      <c r="B1440" s="3" t="s">
        <v>3048</v>
      </c>
      <c r="C1440" s="3" t="s">
        <v>3049</v>
      </c>
      <c r="D1440" s="3" t="s">
        <v>160</v>
      </c>
      <c r="E1440" s="3" t="s">
        <v>161</v>
      </c>
      <c r="F1440" s="6" t="s">
        <v>5287</v>
      </c>
    </row>
    <row r="1441" spans="1:6" x14ac:dyDescent="0.25">
      <c r="A1441" t="str">
        <f t="shared" si="22"/>
        <v>50</v>
      </c>
      <c r="B1441" s="3" t="s">
        <v>3050</v>
      </c>
      <c r="C1441" s="3" t="s">
        <v>3051</v>
      </c>
      <c r="D1441" s="3" t="s">
        <v>148</v>
      </c>
      <c r="E1441" s="3" t="s">
        <v>149</v>
      </c>
      <c r="F1441" s="6" t="s">
        <v>5287</v>
      </c>
    </row>
    <row r="1442" spans="1:6" x14ac:dyDescent="0.25">
      <c r="A1442" t="str">
        <f t="shared" si="22"/>
        <v>50</v>
      </c>
      <c r="B1442" s="3" t="s">
        <v>3052</v>
      </c>
      <c r="C1442" s="3" t="s">
        <v>3053</v>
      </c>
      <c r="D1442" s="3" t="s">
        <v>166</v>
      </c>
      <c r="E1442" s="3" t="s">
        <v>167</v>
      </c>
      <c r="F1442" s="6" t="s">
        <v>5290</v>
      </c>
    </row>
    <row r="1443" spans="1:6" x14ac:dyDescent="0.25">
      <c r="A1443" t="str">
        <f t="shared" si="22"/>
        <v>50</v>
      </c>
      <c r="B1443" s="3" t="s">
        <v>3054</v>
      </c>
      <c r="C1443" s="3" t="s">
        <v>3055</v>
      </c>
      <c r="D1443" s="3" t="s">
        <v>156</v>
      </c>
      <c r="E1443" s="3" t="s">
        <v>157</v>
      </c>
      <c r="F1443" s="6" t="s">
        <v>5286</v>
      </c>
    </row>
    <row r="1444" spans="1:6" x14ac:dyDescent="0.25">
      <c r="A1444" t="str">
        <f t="shared" si="22"/>
        <v>50</v>
      </c>
      <c r="B1444" s="3" t="s">
        <v>3056</v>
      </c>
      <c r="C1444" s="3" t="s">
        <v>3057</v>
      </c>
      <c r="D1444" s="3" t="s">
        <v>164</v>
      </c>
      <c r="E1444" s="3" t="s">
        <v>165</v>
      </c>
      <c r="F1444" s="6" t="s">
        <v>5287</v>
      </c>
    </row>
    <row r="1445" spans="1:6" x14ac:dyDescent="0.25">
      <c r="A1445" t="str">
        <f t="shared" si="22"/>
        <v>50</v>
      </c>
      <c r="B1445" s="3" t="s">
        <v>3058</v>
      </c>
      <c r="C1445" s="3" t="s">
        <v>3059</v>
      </c>
      <c r="D1445" s="3" t="s">
        <v>132</v>
      </c>
      <c r="E1445" s="3" t="s">
        <v>133</v>
      </c>
      <c r="F1445" s="6" t="s">
        <v>5287</v>
      </c>
    </row>
    <row r="1446" spans="1:6" x14ac:dyDescent="0.25">
      <c r="A1446" t="str">
        <f t="shared" si="22"/>
        <v>50</v>
      </c>
      <c r="B1446" s="3" t="s">
        <v>170</v>
      </c>
      <c r="C1446" s="3" t="s">
        <v>171</v>
      </c>
      <c r="D1446" s="3" t="s">
        <v>170</v>
      </c>
      <c r="E1446" s="3" t="s">
        <v>171</v>
      </c>
      <c r="F1446" s="6" t="s">
        <v>5290</v>
      </c>
    </row>
    <row r="1447" spans="1:6" x14ac:dyDescent="0.25">
      <c r="A1447" t="str">
        <f t="shared" si="22"/>
        <v>50</v>
      </c>
      <c r="B1447" s="3" t="s">
        <v>3060</v>
      </c>
      <c r="C1447" s="3" t="s">
        <v>3061</v>
      </c>
      <c r="D1447" s="3" t="s">
        <v>178</v>
      </c>
      <c r="E1447" s="3" t="s">
        <v>179</v>
      </c>
      <c r="F1447" s="6" t="s">
        <v>5286</v>
      </c>
    </row>
    <row r="1448" spans="1:6" x14ac:dyDescent="0.25">
      <c r="A1448" t="str">
        <f t="shared" si="22"/>
        <v>50</v>
      </c>
      <c r="B1448" s="3" t="s">
        <v>172</v>
      </c>
      <c r="C1448" s="3" t="s">
        <v>173</v>
      </c>
      <c r="D1448" s="3" t="s">
        <v>172</v>
      </c>
      <c r="E1448" s="3" t="s">
        <v>173</v>
      </c>
      <c r="F1448" s="6" t="s">
        <v>5287</v>
      </c>
    </row>
    <row r="1449" spans="1:6" x14ac:dyDescent="0.25">
      <c r="A1449" t="str">
        <f t="shared" si="22"/>
        <v>50</v>
      </c>
      <c r="B1449" s="3" t="s">
        <v>3062</v>
      </c>
      <c r="C1449" s="3" t="s">
        <v>3063</v>
      </c>
      <c r="D1449" s="3" t="s">
        <v>132</v>
      </c>
      <c r="E1449" s="3" t="s">
        <v>133</v>
      </c>
      <c r="F1449" s="6" t="s">
        <v>5287</v>
      </c>
    </row>
    <row r="1450" spans="1:6" x14ac:dyDescent="0.25">
      <c r="A1450" t="str">
        <f t="shared" si="22"/>
        <v>50</v>
      </c>
      <c r="B1450" s="3" t="s">
        <v>3064</v>
      </c>
      <c r="C1450" s="3" t="s">
        <v>3065</v>
      </c>
      <c r="D1450" s="3" t="s">
        <v>136</v>
      </c>
      <c r="E1450" s="3" t="s">
        <v>137</v>
      </c>
      <c r="F1450" s="6" t="s">
        <v>5287</v>
      </c>
    </row>
    <row r="1451" spans="1:6" x14ac:dyDescent="0.25">
      <c r="A1451" t="str">
        <f t="shared" si="22"/>
        <v>50</v>
      </c>
      <c r="B1451" s="3" t="s">
        <v>3066</v>
      </c>
      <c r="C1451" s="3" t="s">
        <v>3067</v>
      </c>
      <c r="D1451" s="3" t="s">
        <v>138</v>
      </c>
      <c r="E1451" s="3" t="s">
        <v>139</v>
      </c>
      <c r="F1451" s="6" t="s">
        <v>5287</v>
      </c>
    </row>
    <row r="1452" spans="1:6" x14ac:dyDescent="0.25">
      <c r="A1452" t="str">
        <f t="shared" si="22"/>
        <v>50</v>
      </c>
      <c r="B1452" s="3" t="s">
        <v>3068</v>
      </c>
      <c r="C1452" s="3" t="s">
        <v>3069</v>
      </c>
      <c r="D1452" s="3" t="s">
        <v>174</v>
      </c>
      <c r="E1452" s="3" t="s">
        <v>175</v>
      </c>
      <c r="F1452" s="6" t="s">
        <v>5287</v>
      </c>
    </row>
    <row r="1453" spans="1:6" x14ac:dyDescent="0.25">
      <c r="A1453" t="str">
        <f t="shared" si="22"/>
        <v>50</v>
      </c>
      <c r="B1453" s="3" t="s">
        <v>3070</v>
      </c>
      <c r="C1453" s="3" t="s">
        <v>3071</v>
      </c>
      <c r="D1453" s="3" t="s">
        <v>184</v>
      </c>
      <c r="E1453" s="3" t="s">
        <v>185</v>
      </c>
      <c r="F1453" s="6" t="s">
        <v>5287</v>
      </c>
    </row>
    <row r="1454" spans="1:6" x14ac:dyDescent="0.25">
      <c r="A1454" t="str">
        <f t="shared" si="22"/>
        <v>50</v>
      </c>
      <c r="B1454" s="3" t="s">
        <v>3072</v>
      </c>
      <c r="C1454" s="3" t="s">
        <v>3073</v>
      </c>
      <c r="D1454" s="3" t="s">
        <v>158</v>
      </c>
      <c r="E1454" s="3" t="s">
        <v>159</v>
      </c>
      <c r="F1454" s="6" t="s">
        <v>5287</v>
      </c>
    </row>
    <row r="1455" spans="1:6" x14ac:dyDescent="0.25">
      <c r="A1455" t="str">
        <f t="shared" si="22"/>
        <v>50</v>
      </c>
      <c r="B1455" s="3" t="s">
        <v>3074</v>
      </c>
      <c r="C1455" s="3" t="s">
        <v>3075</v>
      </c>
      <c r="D1455" s="3" t="s">
        <v>142</v>
      </c>
      <c r="E1455" s="3" t="s">
        <v>143</v>
      </c>
      <c r="F1455" s="6" t="s">
        <v>5290</v>
      </c>
    </row>
    <row r="1456" spans="1:6" x14ac:dyDescent="0.25">
      <c r="A1456" t="str">
        <f t="shared" si="22"/>
        <v>50</v>
      </c>
      <c r="B1456" s="3" t="s">
        <v>3076</v>
      </c>
      <c r="C1456" s="3" t="s">
        <v>3077</v>
      </c>
      <c r="D1456" s="3" t="s">
        <v>154</v>
      </c>
      <c r="E1456" s="3" t="s">
        <v>155</v>
      </c>
      <c r="F1456" s="6" t="s">
        <v>9</v>
      </c>
    </row>
    <row r="1457" spans="1:6" x14ac:dyDescent="0.25">
      <c r="A1457" t="str">
        <f t="shared" si="22"/>
        <v>50</v>
      </c>
      <c r="B1457" s="3" t="s">
        <v>3078</v>
      </c>
      <c r="C1457" s="3" t="s">
        <v>3079</v>
      </c>
      <c r="D1457" s="3" t="s">
        <v>186</v>
      </c>
      <c r="E1457" s="3" t="s">
        <v>187</v>
      </c>
      <c r="F1457" s="6" t="s">
        <v>5287</v>
      </c>
    </row>
    <row r="1458" spans="1:6" x14ac:dyDescent="0.25">
      <c r="A1458" t="str">
        <f t="shared" si="22"/>
        <v>50</v>
      </c>
      <c r="B1458" s="3" t="s">
        <v>3080</v>
      </c>
      <c r="C1458" s="3" t="s">
        <v>3081</v>
      </c>
      <c r="D1458" s="3" t="s">
        <v>142</v>
      </c>
      <c r="E1458" s="3" t="s">
        <v>143</v>
      </c>
      <c r="F1458" s="6" t="s">
        <v>5290</v>
      </c>
    </row>
    <row r="1459" spans="1:6" x14ac:dyDescent="0.25">
      <c r="A1459" t="str">
        <f t="shared" si="22"/>
        <v>50</v>
      </c>
      <c r="B1459" s="3" t="s">
        <v>3082</v>
      </c>
      <c r="C1459" s="3" t="s">
        <v>3083</v>
      </c>
      <c r="D1459" s="3" t="s">
        <v>136</v>
      </c>
      <c r="E1459" s="3" t="s">
        <v>137</v>
      </c>
      <c r="F1459" s="6" t="s">
        <v>5287</v>
      </c>
    </row>
    <row r="1460" spans="1:6" x14ac:dyDescent="0.25">
      <c r="A1460" t="str">
        <f t="shared" si="22"/>
        <v>50</v>
      </c>
      <c r="B1460" s="3" t="s">
        <v>174</v>
      </c>
      <c r="C1460" s="3" t="s">
        <v>175</v>
      </c>
      <c r="D1460" s="3" t="s">
        <v>174</v>
      </c>
      <c r="E1460" s="3" t="s">
        <v>175</v>
      </c>
      <c r="F1460" s="6" t="s">
        <v>5287</v>
      </c>
    </row>
    <row r="1461" spans="1:6" x14ac:dyDescent="0.25">
      <c r="A1461" t="str">
        <f t="shared" si="22"/>
        <v>50</v>
      </c>
      <c r="B1461" s="3" t="s">
        <v>3084</v>
      </c>
      <c r="C1461" s="3" t="s">
        <v>3085</v>
      </c>
      <c r="D1461" s="3" t="s">
        <v>184</v>
      </c>
      <c r="E1461" s="3" t="s">
        <v>185</v>
      </c>
      <c r="F1461" s="6" t="s">
        <v>5287</v>
      </c>
    </row>
    <row r="1462" spans="1:6" x14ac:dyDescent="0.25">
      <c r="A1462" t="str">
        <f t="shared" si="22"/>
        <v>50</v>
      </c>
      <c r="B1462" s="3" t="s">
        <v>3086</v>
      </c>
      <c r="C1462" s="3" t="s">
        <v>3087</v>
      </c>
      <c r="D1462" s="3" t="s">
        <v>136</v>
      </c>
      <c r="E1462" s="3" t="s">
        <v>137</v>
      </c>
      <c r="F1462" s="6" t="s">
        <v>5287</v>
      </c>
    </row>
    <row r="1463" spans="1:6" x14ac:dyDescent="0.25">
      <c r="A1463" t="str">
        <f t="shared" si="22"/>
        <v>50</v>
      </c>
      <c r="B1463" s="3" t="s">
        <v>3088</v>
      </c>
      <c r="C1463" s="3" t="s">
        <v>3089</v>
      </c>
      <c r="D1463" s="3" t="s">
        <v>134</v>
      </c>
      <c r="E1463" s="3" t="s">
        <v>135</v>
      </c>
      <c r="F1463" s="6" t="s">
        <v>5286</v>
      </c>
    </row>
    <row r="1464" spans="1:6" x14ac:dyDescent="0.25">
      <c r="A1464" t="str">
        <f t="shared" si="22"/>
        <v>50</v>
      </c>
      <c r="B1464" s="3" t="s">
        <v>3090</v>
      </c>
      <c r="C1464" s="3" t="s">
        <v>1138</v>
      </c>
      <c r="D1464" s="3" t="s">
        <v>160</v>
      </c>
      <c r="E1464" s="3" t="s">
        <v>161</v>
      </c>
      <c r="F1464" s="6" t="s">
        <v>5287</v>
      </c>
    </row>
    <row r="1465" spans="1:6" x14ac:dyDescent="0.25">
      <c r="A1465" t="str">
        <f t="shared" si="22"/>
        <v>50</v>
      </c>
      <c r="B1465" s="3" t="s">
        <v>3091</v>
      </c>
      <c r="C1465" s="3" t="s">
        <v>3092</v>
      </c>
      <c r="D1465" s="3" t="s">
        <v>148</v>
      </c>
      <c r="E1465" s="3" t="s">
        <v>149</v>
      </c>
      <c r="F1465" s="6" t="s">
        <v>5287</v>
      </c>
    </row>
    <row r="1466" spans="1:6" x14ac:dyDescent="0.25">
      <c r="A1466" t="str">
        <f t="shared" si="22"/>
        <v>50</v>
      </c>
      <c r="B1466" s="3" t="s">
        <v>3093</v>
      </c>
      <c r="C1466" s="3" t="s">
        <v>3094</v>
      </c>
      <c r="D1466" s="3" t="s">
        <v>164</v>
      </c>
      <c r="E1466" s="3" t="s">
        <v>165</v>
      </c>
      <c r="F1466" s="6" t="s">
        <v>5287</v>
      </c>
    </row>
    <row r="1467" spans="1:6" x14ac:dyDescent="0.25">
      <c r="A1467" t="str">
        <f t="shared" si="22"/>
        <v>50</v>
      </c>
      <c r="B1467" s="3" t="s">
        <v>3095</v>
      </c>
      <c r="C1467" s="3" t="s">
        <v>3096</v>
      </c>
      <c r="D1467" s="3" t="s">
        <v>160</v>
      </c>
      <c r="E1467" s="3" t="s">
        <v>161</v>
      </c>
      <c r="F1467" s="6" t="s">
        <v>5287</v>
      </c>
    </row>
    <row r="1468" spans="1:6" x14ac:dyDescent="0.25">
      <c r="A1468" t="str">
        <f t="shared" si="22"/>
        <v>50</v>
      </c>
      <c r="B1468" s="3" t="s">
        <v>3097</v>
      </c>
      <c r="C1468" s="3" t="s">
        <v>3098</v>
      </c>
      <c r="D1468" s="3" t="s">
        <v>132</v>
      </c>
      <c r="E1468" s="3" t="s">
        <v>133</v>
      </c>
      <c r="F1468" s="6" t="s">
        <v>5287</v>
      </c>
    </row>
    <row r="1469" spans="1:6" x14ac:dyDescent="0.25">
      <c r="A1469" t="str">
        <f t="shared" si="22"/>
        <v>50</v>
      </c>
      <c r="B1469" s="3" t="s">
        <v>3099</v>
      </c>
      <c r="C1469" s="3" t="s">
        <v>3100</v>
      </c>
      <c r="D1469" s="3" t="s">
        <v>132</v>
      </c>
      <c r="E1469" s="3" t="s">
        <v>133</v>
      </c>
      <c r="F1469" s="6" t="s">
        <v>5287</v>
      </c>
    </row>
    <row r="1470" spans="1:6" x14ac:dyDescent="0.25">
      <c r="A1470" t="str">
        <f t="shared" si="22"/>
        <v>50</v>
      </c>
      <c r="B1470" s="3" t="s">
        <v>3101</v>
      </c>
      <c r="C1470" s="3" t="s">
        <v>3102</v>
      </c>
      <c r="D1470" s="3" t="s">
        <v>182</v>
      </c>
      <c r="E1470" s="3" t="s">
        <v>183</v>
      </c>
      <c r="F1470" s="6" t="s">
        <v>5290</v>
      </c>
    </row>
    <row r="1471" spans="1:6" x14ac:dyDescent="0.25">
      <c r="A1471" t="str">
        <f t="shared" si="22"/>
        <v>50</v>
      </c>
      <c r="B1471" s="3" t="s">
        <v>3103</v>
      </c>
      <c r="C1471" s="3" t="s">
        <v>3104</v>
      </c>
      <c r="D1471" s="3" t="s">
        <v>148</v>
      </c>
      <c r="E1471" s="3" t="s">
        <v>149</v>
      </c>
      <c r="F1471" s="6" t="s">
        <v>5287</v>
      </c>
    </row>
    <row r="1472" spans="1:6" x14ac:dyDescent="0.25">
      <c r="A1472" t="str">
        <f t="shared" si="22"/>
        <v>50</v>
      </c>
      <c r="B1472" s="3" t="s">
        <v>3105</v>
      </c>
      <c r="C1472" s="3" t="s">
        <v>3106</v>
      </c>
      <c r="D1472" s="3" t="s">
        <v>142</v>
      </c>
      <c r="E1472" s="3" t="s">
        <v>143</v>
      </c>
      <c r="F1472" s="6" t="s">
        <v>5290</v>
      </c>
    </row>
    <row r="1473" spans="1:6" x14ac:dyDescent="0.25">
      <c r="A1473" t="str">
        <f t="shared" si="22"/>
        <v>50</v>
      </c>
      <c r="B1473" s="3" t="s">
        <v>3107</v>
      </c>
      <c r="C1473" s="3" t="s">
        <v>3108</v>
      </c>
      <c r="D1473" s="3" t="s">
        <v>150</v>
      </c>
      <c r="E1473" s="3" t="s">
        <v>151</v>
      </c>
      <c r="F1473" s="6" t="s">
        <v>5287</v>
      </c>
    </row>
    <row r="1474" spans="1:6" x14ac:dyDescent="0.25">
      <c r="A1474" t="str">
        <f t="shared" si="22"/>
        <v>50</v>
      </c>
      <c r="B1474" s="3" t="s">
        <v>3109</v>
      </c>
      <c r="C1474" s="3" t="s">
        <v>3110</v>
      </c>
      <c r="D1474" s="3" t="s">
        <v>188</v>
      </c>
      <c r="E1474" s="3" t="s">
        <v>189</v>
      </c>
      <c r="F1474" s="6" t="s">
        <v>5286</v>
      </c>
    </row>
    <row r="1475" spans="1:6" x14ac:dyDescent="0.25">
      <c r="A1475" t="str">
        <f t="shared" ref="A1475:A1538" si="23">LEFT(B1475,2)</f>
        <v>50</v>
      </c>
      <c r="B1475" s="3" t="s">
        <v>3111</v>
      </c>
      <c r="C1475" s="3" t="s">
        <v>3112</v>
      </c>
      <c r="D1475" s="3" t="s">
        <v>138</v>
      </c>
      <c r="E1475" s="3" t="s">
        <v>139</v>
      </c>
      <c r="F1475" s="6" t="s">
        <v>5287</v>
      </c>
    </row>
    <row r="1476" spans="1:6" x14ac:dyDescent="0.25">
      <c r="A1476" t="str">
        <f t="shared" si="23"/>
        <v>50</v>
      </c>
      <c r="B1476" s="3" t="s">
        <v>3113</v>
      </c>
      <c r="C1476" s="3" t="s">
        <v>3114</v>
      </c>
      <c r="D1476" s="3" t="s">
        <v>148</v>
      </c>
      <c r="E1476" s="3" t="s">
        <v>149</v>
      </c>
      <c r="F1476" s="6" t="s">
        <v>5287</v>
      </c>
    </row>
    <row r="1477" spans="1:6" x14ac:dyDescent="0.25">
      <c r="A1477" t="str">
        <f t="shared" si="23"/>
        <v>50</v>
      </c>
      <c r="B1477" s="3" t="s">
        <v>3115</v>
      </c>
      <c r="C1477" s="3" t="s">
        <v>3116</v>
      </c>
      <c r="D1477" s="3" t="s">
        <v>66</v>
      </c>
      <c r="E1477" s="3" t="s">
        <v>67</v>
      </c>
      <c r="F1477" s="6" t="s">
        <v>5286</v>
      </c>
    </row>
    <row r="1478" spans="1:6" x14ac:dyDescent="0.25">
      <c r="A1478" t="str">
        <f t="shared" si="23"/>
        <v>50</v>
      </c>
      <c r="B1478" s="3" t="s">
        <v>3117</v>
      </c>
      <c r="C1478" s="3" t="s">
        <v>3118</v>
      </c>
      <c r="D1478" s="3" t="s">
        <v>156</v>
      </c>
      <c r="E1478" s="3" t="s">
        <v>157</v>
      </c>
      <c r="F1478" s="6" t="s">
        <v>5286</v>
      </c>
    </row>
    <row r="1479" spans="1:6" x14ac:dyDescent="0.25">
      <c r="A1479" t="str">
        <f t="shared" si="23"/>
        <v>50</v>
      </c>
      <c r="B1479" s="3" t="s">
        <v>3119</v>
      </c>
      <c r="C1479" s="3" t="s">
        <v>3120</v>
      </c>
      <c r="D1479" s="3" t="s">
        <v>142</v>
      </c>
      <c r="E1479" s="3" t="s">
        <v>143</v>
      </c>
      <c r="F1479" s="6" t="s">
        <v>5290</v>
      </c>
    </row>
    <row r="1480" spans="1:6" x14ac:dyDescent="0.25">
      <c r="A1480" t="str">
        <f t="shared" si="23"/>
        <v>50</v>
      </c>
      <c r="B1480" s="3" t="s">
        <v>3121</v>
      </c>
      <c r="C1480" s="3" t="s">
        <v>3122</v>
      </c>
      <c r="D1480" s="3" t="s">
        <v>136</v>
      </c>
      <c r="E1480" s="3" t="s">
        <v>137</v>
      </c>
      <c r="F1480" s="6" t="s">
        <v>5287</v>
      </c>
    </row>
    <row r="1481" spans="1:6" x14ac:dyDescent="0.25">
      <c r="A1481" t="str">
        <f t="shared" si="23"/>
        <v>50</v>
      </c>
      <c r="B1481" s="3" t="s">
        <v>3123</v>
      </c>
      <c r="C1481" s="3" t="s">
        <v>3124</v>
      </c>
      <c r="D1481" s="3" t="s">
        <v>154</v>
      </c>
      <c r="E1481" s="3" t="s">
        <v>155</v>
      </c>
      <c r="F1481" s="6" t="s">
        <v>9</v>
      </c>
    </row>
    <row r="1482" spans="1:6" x14ac:dyDescent="0.25">
      <c r="A1482" t="str">
        <f t="shared" si="23"/>
        <v>50</v>
      </c>
      <c r="B1482" s="3" t="s">
        <v>3125</v>
      </c>
      <c r="C1482" s="3" t="s">
        <v>3126</v>
      </c>
      <c r="D1482" s="3" t="s">
        <v>164</v>
      </c>
      <c r="E1482" s="3" t="s">
        <v>165</v>
      </c>
      <c r="F1482" s="6" t="s">
        <v>5287</v>
      </c>
    </row>
    <row r="1483" spans="1:6" x14ac:dyDescent="0.25">
      <c r="A1483" t="str">
        <f t="shared" si="23"/>
        <v>50</v>
      </c>
      <c r="B1483" s="3" t="s">
        <v>3127</v>
      </c>
      <c r="C1483" s="3" t="s">
        <v>3128</v>
      </c>
      <c r="D1483" s="3" t="s">
        <v>158</v>
      </c>
      <c r="E1483" s="3" t="s">
        <v>159</v>
      </c>
      <c r="F1483" s="6" t="s">
        <v>5287</v>
      </c>
    </row>
    <row r="1484" spans="1:6" x14ac:dyDescent="0.25">
      <c r="A1484" t="str">
        <f t="shared" si="23"/>
        <v>50</v>
      </c>
      <c r="B1484" s="3" t="s">
        <v>3129</v>
      </c>
      <c r="C1484" s="3" t="s">
        <v>3130</v>
      </c>
      <c r="D1484" s="3" t="s">
        <v>138</v>
      </c>
      <c r="E1484" s="3" t="s">
        <v>139</v>
      </c>
      <c r="F1484" s="6" t="s">
        <v>5287</v>
      </c>
    </row>
    <row r="1485" spans="1:6" x14ac:dyDescent="0.25">
      <c r="A1485" t="str">
        <f t="shared" si="23"/>
        <v>50</v>
      </c>
      <c r="B1485" s="3" t="s">
        <v>3131</v>
      </c>
      <c r="C1485" s="3" t="s">
        <v>3132</v>
      </c>
      <c r="D1485" s="3" t="s">
        <v>152</v>
      </c>
      <c r="E1485" s="3" t="s">
        <v>153</v>
      </c>
      <c r="F1485" s="6" t="s">
        <v>5287</v>
      </c>
    </row>
    <row r="1486" spans="1:6" x14ac:dyDescent="0.25">
      <c r="A1486" t="str">
        <f t="shared" si="23"/>
        <v>50</v>
      </c>
      <c r="B1486" s="3" t="s">
        <v>3133</v>
      </c>
      <c r="C1486" s="3" t="s">
        <v>3134</v>
      </c>
      <c r="D1486" s="3" t="s">
        <v>174</v>
      </c>
      <c r="E1486" s="3" t="s">
        <v>175</v>
      </c>
      <c r="F1486" s="6" t="s">
        <v>5287</v>
      </c>
    </row>
    <row r="1487" spans="1:6" x14ac:dyDescent="0.25">
      <c r="A1487" t="str">
        <f t="shared" si="23"/>
        <v>50</v>
      </c>
      <c r="B1487" s="3" t="s">
        <v>176</v>
      </c>
      <c r="C1487" s="3" t="s">
        <v>177</v>
      </c>
      <c r="D1487" s="3" t="s">
        <v>176</v>
      </c>
      <c r="E1487" s="3" t="s">
        <v>177</v>
      </c>
      <c r="F1487" s="6" t="s">
        <v>5290</v>
      </c>
    </row>
    <row r="1488" spans="1:6" x14ac:dyDescent="0.25">
      <c r="A1488" t="str">
        <f t="shared" si="23"/>
        <v>50</v>
      </c>
      <c r="B1488" s="3" t="s">
        <v>3135</v>
      </c>
      <c r="C1488" s="3" t="s">
        <v>3136</v>
      </c>
      <c r="D1488" s="3" t="s">
        <v>154</v>
      </c>
      <c r="E1488" s="3" t="s">
        <v>155</v>
      </c>
      <c r="F1488" s="6" t="s">
        <v>9</v>
      </c>
    </row>
    <row r="1489" spans="1:6" x14ac:dyDescent="0.25">
      <c r="A1489" t="str">
        <f t="shared" si="23"/>
        <v>50</v>
      </c>
      <c r="B1489" s="3" t="s">
        <v>3137</v>
      </c>
      <c r="C1489" s="3" t="s">
        <v>3138</v>
      </c>
      <c r="D1489" s="3" t="s">
        <v>154</v>
      </c>
      <c r="E1489" s="3" t="s">
        <v>155</v>
      </c>
      <c r="F1489" s="6" t="s">
        <v>9</v>
      </c>
    </row>
    <row r="1490" spans="1:6" x14ac:dyDescent="0.25">
      <c r="A1490" t="str">
        <f t="shared" si="23"/>
        <v>50</v>
      </c>
      <c r="B1490" s="3" t="s">
        <v>3139</v>
      </c>
      <c r="C1490" s="3" t="s">
        <v>3140</v>
      </c>
      <c r="D1490" s="3" t="s">
        <v>142</v>
      </c>
      <c r="E1490" s="3" t="s">
        <v>143</v>
      </c>
      <c r="F1490" s="6" t="s">
        <v>5290</v>
      </c>
    </row>
    <row r="1491" spans="1:6" x14ac:dyDescent="0.25">
      <c r="A1491" t="str">
        <f t="shared" si="23"/>
        <v>50</v>
      </c>
      <c r="B1491" s="3" t="s">
        <v>3141</v>
      </c>
      <c r="C1491" s="3" t="s">
        <v>3142</v>
      </c>
      <c r="D1491" s="3" t="s">
        <v>136</v>
      </c>
      <c r="E1491" s="3" t="s">
        <v>137</v>
      </c>
      <c r="F1491" s="6" t="s">
        <v>5287</v>
      </c>
    </row>
    <row r="1492" spans="1:6" x14ac:dyDescent="0.25">
      <c r="A1492" t="str">
        <f t="shared" si="23"/>
        <v>50</v>
      </c>
      <c r="B1492" s="3" t="s">
        <v>3143</v>
      </c>
      <c r="C1492" s="3" t="s">
        <v>3144</v>
      </c>
      <c r="D1492" s="3" t="s">
        <v>132</v>
      </c>
      <c r="E1492" s="3" t="s">
        <v>133</v>
      </c>
      <c r="F1492" s="6" t="s">
        <v>5287</v>
      </c>
    </row>
    <row r="1493" spans="1:6" x14ac:dyDescent="0.25">
      <c r="A1493" t="str">
        <f t="shared" si="23"/>
        <v>50</v>
      </c>
      <c r="B1493" s="3" t="s">
        <v>3145</v>
      </c>
      <c r="C1493" s="3" t="s">
        <v>3146</v>
      </c>
      <c r="D1493" s="3" t="s">
        <v>156</v>
      </c>
      <c r="E1493" s="3" t="s">
        <v>157</v>
      </c>
      <c r="F1493" s="6" t="s">
        <v>5286</v>
      </c>
    </row>
    <row r="1494" spans="1:6" x14ac:dyDescent="0.25">
      <c r="A1494" t="str">
        <f t="shared" si="23"/>
        <v>50</v>
      </c>
      <c r="B1494" s="3" t="s">
        <v>3147</v>
      </c>
      <c r="C1494" s="3" t="s">
        <v>3148</v>
      </c>
      <c r="D1494" s="3" t="s">
        <v>158</v>
      </c>
      <c r="E1494" s="3" t="s">
        <v>159</v>
      </c>
      <c r="F1494" s="6" t="s">
        <v>5287</v>
      </c>
    </row>
    <row r="1495" spans="1:6" x14ac:dyDescent="0.25">
      <c r="A1495" t="str">
        <f t="shared" si="23"/>
        <v>50</v>
      </c>
      <c r="B1495" s="3" t="s">
        <v>3149</v>
      </c>
      <c r="C1495" s="3" t="s">
        <v>3150</v>
      </c>
      <c r="D1495" s="3" t="s">
        <v>164</v>
      </c>
      <c r="E1495" s="3" t="s">
        <v>165</v>
      </c>
      <c r="F1495" s="6" t="s">
        <v>5287</v>
      </c>
    </row>
    <row r="1496" spans="1:6" x14ac:dyDescent="0.25">
      <c r="A1496" t="str">
        <f t="shared" si="23"/>
        <v>50</v>
      </c>
      <c r="B1496" s="3" t="s">
        <v>178</v>
      </c>
      <c r="C1496" s="3" t="s">
        <v>179</v>
      </c>
      <c r="D1496" s="3" t="s">
        <v>178</v>
      </c>
      <c r="E1496" s="3" t="s">
        <v>179</v>
      </c>
      <c r="F1496" s="6" t="s">
        <v>5286</v>
      </c>
    </row>
    <row r="1497" spans="1:6" x14ac:dyDescent="0.25">
      <c r="A1497" t="str">
        <f t="shared" si="23"/>
        <v>50</v>
      </c>
      <c r="B1497" s="3" t="s">
        <v>3151</v>
      </c>
      <c r="C1497" s="3" t="s">
        <v>3152</v>
      </c>
      <c r="D1497" s="3" t="s">
        <v>164</v>
      </c>
      <c r="E1497" s="3" t="s">
        <v>165</v>
      </c>
      <c r="F1497" s="6" t="s">
        <v>5287</v>
      </c>
    </row>
    <row r="1498" spans="1:6" x14ac:dyDescent="0.25">
      <c r="A1498" t="str">
        <f t="shared" si="23"/>
        <v>50</v>
      </c>
      <c r="B1498" s="3" t="s">
        <v>3153</v>
      </c>
      <c r="C1498" s="3" t="s">
        <v>3154</v>
      </c>
      <c r="D1498" s="3" t="s">
        <v>136</v>
      </c>
      <c r="E1498" s="3" t="s">
        <v>137</v>
      </c>
      <c r="F1498" s="6" t="s">
        <v>5287</v>
      </c>
    </row>
    <row r="1499" spans="1:6" x14ac:dyDescent="0.25">
      <c r="A1499" t="str">
        <f t="shared" si="23"/>
        <v>50</v>
      </c>
      <c r="B1499" s="3" t="s">
        <v>3155</v>
      </c>
      <c r="C1499" s="3" t="s">
        <v>3156</v>
      </c>
      <c r="D1499" s="3" t="s">
        <v>136</v>
      </c>
      <c r="E1499" s="3" t="s">
        <v>137</v>
      </c>
      <c r="F1499" s="6" t="s">
        <v>5287</v>
      </c>
    </row>
    <row r="1500" spans="1:6" x14ac:dyDescent="0.25">
      <c r="A1500" t="str">
        <f t="shared" si="23"/>
        <v>50</v>
      </c>
      <c r="B1500" s="3" t="s">
        <v>3157</v>
      </c>
      <c r="C1500" s="3" t="s">
        <v>3158</v>
      </c>
      <c r="D1500" s="3" t="s">
        <v>174</v>
      </c>
      <c r="E1500" s="3" t="s">
        <v>175</v>
      </c>
      <c r="F1500" s="6" t="s">
        <v>5287</v>
      </c>
    </row>
    <row r="1501" spans="1:6" x14ac:dyDescent="0.25">
      <c r="A1501" t="str">
        <f t="shared" si="23"/>
        <v>50</v>
      </c>
      <c r="B1501" s="3" t="s">
        <v>180</v>
      </c>
      <c r="C1501" s="3" t="s">
        <v>181</v>
      </c>
      <c r="D1501" s="3" t="s">
        <v>180</v>
      </c>
      <c r="E1501" s="3" t="s">
        <v>181</v>
      </c>
      <c r="F1501" s="6" t="s">
        <v>5290</v>
      </c>
    </row>
    <row r="1502" spans="1:6" x14ac:dyDescent="0.25">
      <c r="A1502" t="str">
        <f t="shared" si="23"/>
        <v>50</v>
      </c>
      <c r="B1502" s="3" t="s">
        <v>3159</v>
      </c>
      <c r="C1502" s="3" t="s">
        <v>3160</v>
      </c>
      <c r="D1502" s="3" t="s">
        <v>188</v>
      </c>
      <c r="E1502" s="3" t="s">
        <v>189</v>
      </c>
      <c r="F1502" s="6" t="s">
        <v>5286</v>
      </c>
    </row>
    <row r="1503" spans="1:6" x14ac:dyDescent="0.25">
      <c r="A1503" t="str">
        <f t="shared" si="23"/>
        <v>50</v>
      </c>
      <c r="B1503" s="3" t="s">
        <v>3161</v>
      </c>
      <c r="C1503" s="3" t="s">
        <v>3162</v>
      </c>
      <c r="D1503" s="3" t="s">
        <v>164</v>
      </c>
      <c r="E1503" s="3" t="s">
        <v>165</v>
      </c>
      <c r="F1503" s="6" t="s">
        <v>5287</v>
      </c>
    </row>
    <row r="1504" spans="1:6" x14ac:dyDescent="0.25">
      <c r="A1504" t="str">
        <f t="shared" si="23"/>
        <v>50</v>
      </c>
      <c r="B1504" s="3" t="s">
        <v>3163</v>
      </c>
      <c r="C1504" s="3" t="s">
        <v>3164</v>
      </c>
      <c r="D1504" s="3" t="s">
        <v>158</v>
      </c>
      <c r="E1504" s="3" t="s">
        <v>159</v>
      </c>
      <c r="F1504" s="6" t="s">
        <v>5287</v>
      </c>
    </row>
    <row r="1505" spans="1:6" x14ac:dyDescent="0.25">
      <c r="A1505" t="str">
        <f t="shared" si="23"/>
        <v>50</v>
      </c>
      <c r="B1505" s="3" t="s">
        <v>3165</v>
      </c>
      <c r="C1505" s="3" t="s">
        <v>3166</v>
      </c>
      <c r="D1505" s="3" t="s">
        <v>186</v>
      </c>
      <c r="E1505" s="3" t="s">
        <v>187</v>
      </c>
      <c r="F1505" s="6" t="s">
        <v>5287</v>
      </c>
    </row>
    <row r="1506" spans="1:6" x14ac:dyDescent="0.25">
      <c r="A1506" t="str">
        <f t="shared" si="23"/>
        <v>50</v>
      </c>
      <c r="B1506" s="3" t="s">
        <v>3167</v>
      </c>
      <c r="C1506" s="3" t="s">
        <v>3168</v>
      </c>
      <c r="D1506" s="3" t="s">
        <v>152</v>
      </c>
      <c r="E1506" s="3" t="s">
        <v>153</v>
      </c>
      <c r="F1506" s="6" t="s">
        <v>5287</v>
      </c>
    </row>
    <row r="1507" spans="1:6" x14ac:dyDescent="0.25">
      <c r="A1507" t="str">
        <f t="shared" si="23"/>
        <v>50</v>
      </c>
      <c r="B1507" s="3" t="s">
        <v>3169</v>
      </c>
      <c r="C1507" s="3" t="s">
        <v>3170</v>
      </c>
      <c r="D1507" s="3" t="s">
        <v>152</v>
      </c>
      <c r="E1507" s="3" t="s">
        <v>153</v>
      </c>
      <c r="F1507" s="6" t="s">
        <v>5287</v>
      </c>
    </row>
    <row r="1508" spans="1:6" x14ac:dyDescent="0.25">
      <c r="A1508" t="str">
        <f t="shared" si="23"/>
        <v>50</v>
      </c>
      <c r="B1508" s="3" t="s">
        <v>3171</v>
      </c>
      <c r="C1508" s="3" t="s">
        <v>3172</v>
      </c>
      <c r="D1508" s="3" t="s">
        <v>170</v>
      </c>
      <c r="E1508" s="3" t="s">
        <v>171</v>
      </c>
      <c r="F1508" s="6" t="s">
        <v>5290</v>
      </c>
    </row>
    <row r="1509" spans="1:6" x14ac:dyDescent="0.25">
      <c r="A1509" t="str">
        <f t="shared" si="23"/>
        <v>50</v>
      </c>
      <c r="B1509" s="3" t="s">
        <v>3173</v>
      </c>
      <c r="C1509" s="3" t="s">
        <v>3174</v>
      </c>
      <c r="D1509" s="3" t="s">
        <v>148</v>
      </c>
      <c r="E1509" s="3" t="s">
        <v>149</v>
      </c>
      <c r="F1509" s="6" t="s">
        <v>5287</v>
      </c>
    </row>
    <row r="1510" spans="1:6" x14ac:dyDescent="0.25">
      <c r="A1510" t="str">
        <f t="shared" si="23"/>
        <v>50</v>
      </c>
      <c r="B1510" s="3" t="s">
        <v>3175</v>
      </c>
      <c r="C1510" s="3" t="s">
        <v>3176</v>
      </c>
      <c r="D1510" s="3" t="s">
        <v>138</v>
      </c>
      <c r="E1510" s="3" t="s">
        <v>139</v>
      </c>
      <c r="F1510" s="6" t="s">
        <v>5287</v>
      </c>
    </row>
    <row r="1511" spans="1:6" x14ac:dyDescent="0.25">
      <c r="A1511" t="str">
        <f t="shared" si="23"/>
        <v>50</v>
      </c>
      <c r="B1511" s="3" t="s">
        <v>3177</v>
      </c>
      <c r="C1511" s="3" t="s">
        <v>3178</v>
      </c>
      <c r="D1511" s="3" t="s">
        <v>168</v>
      </c>
      <c r="E1511" s="3" t="s">
        <v>169</v>
      </c>
      <c r="F1511" s="6" t="s">
        <v>5290</v>
      </c>
    </row>
    <row r="1512" spans="1:6" x14ac:dyDescent="0.25">
      <c r="A1512" t="str">
        <f t="shared" si="23"/>
        <v>50</v>
      </c>
      <c r="B1512" s="3" t="s">
        <v>3179</v>
      </c>
      <c r="C1512" s="3" t="s">
        <v>3180</v>
      </c>
      <c r="D1512" s="3" t="s">
        <v>150</v>
      </c>
      <c r="E1512" s="3" t="s">
        <v>151</v>
      </c>
      <c r="F1512" s="6" t="s">
        <v>5287</v>
      </c>
    </row>
    <row r="1513" spans="1:6" x14ac:dyDescent="0.25">
      <c r="A1513" t="str">
        <f t="shared" si="23"/>
        <v>50</v>
      </c>
      <c r="B1513" s="3" t="s">
        <v>3181</v>
      </c>
      <c r="C1513" s="3" t="s">
        <v>3182</v>
      </c>
      <c r="D1513" s="3" t="s">
        <v>166</v>
      </c>
      <c r="E1513" s="3" t="s">
        <v>167</v>
      </c>
      <c r="F1513" s="6" t="s">
        <v>5290</v>
      </c>
    </row>
    <row r="1514" spans="1:6" x14ac:dyDescent="0.25">
      <c r="A1514" t="str">
        <f t="shared" si="23"/>
        <v>50</v>
      </c>
      <c r="B1514" s="3" t="s">
        <v>3183</v>
      </c>
      <c r="C1514" s="3" t="s">
        <v>3184</v>
      </c>
      <c r="D1514" s="3" t="s">
        <v>138</v>
      </c>
      <c r="E1514" s="3" t="s">
        <v>139</v>
      </c>
      <c r="F1514" s="6" t="s">
        <v>5287</v>
      </c>
    </row>
    <row r="1515" spans="1:6" x14ac:dyDescent="0.25">
      <c r="A1515" t="str">
        <f t="shared" si="23"/>
        <v>50</v>
      </c>
      <c r="B1515" s="3" t="s">
        <v>3185</v>
      </c>
      <c r="C1515" s="3" t="s">
        <v>3186</v>
      </c>
      <c r="D1515" s="3" t="s">
        <v>160</v>
      </c>
      <c r="E1515" s="3" t="s">
        <v>161</v>
      </c>
      <c r="F1515" s="6" t="s">
        <v>5287</v>
      </c>
    </row>
    <row r="1516" spans="1:6" x14ac:dyDescent="0.25">
      <c r="A1516" t="str">
        <f t="shared" si="23"/>
        <v>50</v>
      </c>
      <c r="B1516" s="3" t="s">
        <v>3187</v>
      </c>
      <c r="C1516" s="3" t="s">
        <v>3188</v>
      </c>
      <c r="D1516" s="3" t="s">
        <v>146</v>
      </c>
      <c r="E1516" s="3" t="s">
        <v>147</v>
      </c>
      <c r="F1516" s="6" t="s">
        <v>5286</v>
      </c>
    </row>
    <row r="1517" spans="1:6" x14ac:dyDescent="0.25">
      <c r="A1517" t="str">
        <f t="shared" si="23"/>
        <v>50</v>
      </c>
      <c r="B1517" s="3" t="s">
        <v>3189</v>
      </c>
      <c r="C1517" s="3" t="s">
        <v>3190</v>
      </c>
      <c r="D1517" s="3" t="s">
        <v>166</v>
      </c>
      <c r="E1517" s="3" t="s">
        <v>167</v>
      </c>
      <c r="F1517" s="6" t="s">
        <v>5290</v>
      </c>
    </row>
    <row r="1518" spans="1:6" x14ac:dyDescent="0.25">
      <c r="A1518" t="str">
        <f t="shared" si="23"/>
        <v>50</v>
      </c>
      <c r="B1518" s="3" t="s">
        <v>182</v>
      </c>
      <c r="C1518" s="3" t="s">
        <v>183</v>
      </c>
      <c r="D1518" s="3" t="s">
        <v>182</v>
      </c>
      <c r="E1518" s="3" t="s">
        <v>183</v>
      </c>
      <c r="F1518" s="6" t="s">
        <v>5290</v>
      </c>
    </row>
    <row r="1519" spans="1:6" x14ac:dyDescent="0.25">
      <c r="A1519" t="str">
        <f t="shared" si="23"/>
        <v>50</v>
      </c>
      <c r="B1519" s="3" t="s">
        <v>3191</v>
      </c>
      <c r="C1519" s="3" t="s">
        <v>3192</v>
      </c>
      <c r="D1519" s="3" t="s">
        <v>136</v>
      </c>
      <c r="E1519" s="3" t="s">
        <v>137</v>
      </c>
      <c r="F1519" s="6" t="s">
        <v>5287</v>
      </c>
    </row>
    <row r="1520" spans="1:6" x14ac:dyDescent="0.25">
      <c r="A1520" t="str">
        <f t="shared" si="23"/>
        <v>50</v>
      </c>
      <c r="B1520" s="3" t="s">
        <v>3193</v>
      </c>
      <c r="C1520" s="3" t="s">
        <v>3194</v>
      </c>
      <c r="D1520" s="3" t="s">
        <v>166</v>
      </c>
      <c r="E1520" s="3" t="s">
        <v>167</v>
      </c>
      <c r="F1520" s="6" t="s">
        <v>5290</v>
      </c>
    </row>
    <row r="1521" spans="1:6" x14ac:dyDescent="0.25">
      <c r="A1521" t="str">
        <f t="shared" si="23"/>
        <v>50</v>
      </c>
      <c r="B1521" s="3" t="s">
        <v>3195</v>
      </c>
      <c r="C1521" s="3" t="s">
        <v>3196</v>
      </c>
      <c r="D1521" s="3" t="s">
        <v>178</v>
      </c>
      <c r="E1521" s="3" t="s">
        <v>179</v>
      </c>
      <c r="F1521" s="6" t="s">
        <v>5286</v>
      </c>
    </row>
    <row r="1522" spans="1:6" x14ac:dyDescent="0.25">
      <c r="A1522" t="str">
        <f t="shared" si="23"/>
        <v>50</v>
      </c>
      <c r="B1522" s="3" t="s">
        <v>3197</v>
      </c>
      <c r="C1522" s="3" t="s">
        <v>3198</v>
      </c>
      <c r="D1522" s="3" t="s">
        <v>186</v>
      </c>
      <c r="E1522" s="3" t="s">
        <v>187</v>
      </c>
      <c r="F1522" s="6" t="s">
        <v>5287</v>
      </c>
    </row>
    <row r="1523" spans="1:6" x14ac:dyDescent="0.25">
      <c r="A1523" t="str">
        <f t="shared" si="23"/>
        <v>50</v>
      </c>
      <c r="B1523" s="3" t="s">
        <v>3199</v>
      </c>
      <c r="C1523" s="3" t="s">
        <v>3200</v>
      </c>
      <c r="D1523" s="3" t="s">
        <v>168</v>
      </c>
      <c r="E1523" s="3" t="s">
        <v>169</v>
      </c>
      <c r="F1523" s="6" t="s">
        <v>5290</v>
      </c>
    </row>
    <row r="1524" spans="1:6" x14ac:dyDescent="0.25">
      <c r="A1524" t="str">
        <f t="shared" si="23"/>
        <v>50</v>
      </c>
      <c r="B1524" s="3" t="s">
        <v>3201</v>
      </c>
      <c r="C1524" s="3" t="s">
        <v>3202</v>
      </c>
      <c r="D1524" s="3" t="s">
        <v>158</v>
      </c>
      <c r="E1524" s="3" t="s">
        <v>159</v>
      </c>
      <c r="F1524" s="6" t="s">
        <v>5287</v>
      </c>
    </row>
    <row r="1525" spans="1:6" x14ac:dyDescent="0.25">
      <c r="A1525" t="str">
        <f t="shared" si="23"/>
        <v>50</v>
      </c>
      <c r="B1525" s="3" t="s">
        <v>3203</v>
      </c>
      <c r="C1525" s="3" t="s">
        <v>3204</v>
      </c>
      <c r="D1525" s="3" t="s">
        <v>162</v>
      </c>
      <c r="E1525" s="3" t="s">
        <v>163</v>
      </c>
      <c r="F1525" s="6" t="s">
        <v>5290</v>
      </c>
    </row>
    <row r="1526" spans="1:6" x14ac:dyDescent="0.25">
      <c r="A1526" t="str">
        <f t="shared" si="23"/>
        <v>50</v>
      </c>
      <c r="B1526" s="3" t="s">
        <v>3205</v>
      </c>
      <c r="C1526" s="3" t="s">
        <v>3206</v>
      </c>
      <c r="D1526" s="3" t="s">
        <v>184</v>
      </c>
      <c r="E1526" s="3" t="s">
        <v>185</v>
      </c>
      <c r="F1526" s="6" t="s">
        <v>5287</v>
      </c>
    </row>
    <row r="1527" spans="1:6" x14ac:dyDescent="0.25">
      <c r="A1527" t="str">
        <f t="shared" si="23"/>
        <v>50</v>
      </c>
      <c r="B1527" s="3" t="s">
        <v>3207</v>
      </c>
      <c r="C1527" s="3" t="s">
        <v>3208</v>
      </c>
      <c r="D1527" s="3" t="s">
        <v>180</v>
      </c>
      <c r="E1527" s="3" t="s">
        <v>181</v>
      </c>
      <c r="F1527" s="6" t="s">
        <v>5290</v>
      </c>
    </row>
    <row r="1528" spans="1:6" x14ac:dyDescent="0.25">
      <c r="A1528" t="str">
        <f t="shared" si="23"/>
        <v>50</v>
      </c>
      <c r="B1528" s="3" t="s">
        <v>3209</v>
      </c>
      <c r="C1528" s="3" t="s">
        <v>3210</v>
      </c>
      <c r="D1528" s="3" t="s">
        <v>166</v>
      </c>
      <c r="E1528" s="3" t="s">
        <v>167</v>
      </c>
      <c r="F1528" s="6" t="s">
        <v>5290</v>
      </c>
    </row>
    <row r="1529" spans="1:6" x14ac:dyDescent="0.25">
      <c r="A1529" t="str">
        <f t="shared" si="23"/>
        <v>50</v>
      </c>
      <c r="B1529" s="3" t="s">
        <v>3211</v>
      </c>
      <c r="C1529" s="3" t="s">
        <v>3212</v>
      </c>
      <c r="D1529" s="3" t="s">
        <v>176</v>
      </c>
      <c r="E1529" s="3" t="s">
        <v>177</v>
      </c>
      <c r="F1529" s="6" t="s">
        <v>5290</v>
      </c>
    </row>
    <row r="1530" spans="1:6" x14ac:dyDescent="0.25">
      <c r="A1530" t="str">
        <f t="shared" si="23"/>
        <v>50</v>
      </c>
      <c r="B1530" s="3" t="s">
        <v>3213</v>
      </c>
      <c r="C1530" s="3" t="s">
        <v>3214</v>
      </c>
      <c r="D1530" s="3" t="s">
        <v>142</v>
      </c>
      <c r="E1530" s="3" t="s">
        <v>143</v>
      </c>
      <c r="F1530" s="6" t="s">
        <v>5290</v>
      </c>
    </row>
    <row r="1531" spans="1:6" x14ac:dyDescent="0.25">
      <c r="A1531" t="str">
        <f t="shared" si="23"/>
        <v>50</v>
      </c>
      <c r="B1531" s="3" t="s">
        <v>3215</v>
      </c>
      <c r="C1531" s="3" t="s">
        <v>2349</v>
      </c>
      <c r="D1531" s="3" t="s">
        <v>176</v>
      </c>
      <c r="E1531" s="3" t="s">
        <v>177</v>
      </c>
      <c r="F1531" s="6" t="s">
        <v>5290</v>
      </c>
    </row>
    <row r="1532" spans="1:6" x14ac:dyDescent="0.25">
      <c r="A1532" t="str">
        <f t="shared" si="23"/>
        <v>50</v>
      </c>
      <c r="B1532" s="3" t="s">
        <v>3216</v>
      </c>
      <c r="C1532" s="3" t="s">
        <v>3217</v>
      </c>
      <c r="D1532" s="3" t="s">
        <v>150</v>
      </c>
      <c r="E1532" s="3" t="s">
        <v>151</v>
      </c>
      <c r="F1532" s="6" t="s">
        <v>5287</v>
      </c>
    </row>
    <row r="1533" spans="1:6" x14ac:dyDescent="0.25">
      <c r="A1533" t="str">
        <f t="shared" si="23"/>
        <v>50</v>
      </c>
      <c r="B1533" s="3" t="s">
        <v>184</v>
      </c>
      <c r="C1533" s="3" t="s">
        <v>185</v>
      </c>
      <c r="D1533" s="3" t="s">
        <v>184</v>
      </c>
      <c r="E1533" s="3" t="s">
        <v>185</v>
      </c>
      <c r="F1533" s="6" t="s">
        <v>5287</v>
      </c>
    </row>
    <row r="1534" spans="1:6" x14ac:dyDescent="0.25">
      <c r="A1534" t="str">
        <f t="shared" si="23"/>
        <v>50</v>
      </c>
      <c r="B1534" s="3" t="s">
        <v>3218</v>
      </c>
      <c r="C1534" s="3" t="s">
        <v>3219</v>
      </c>
      <c r="D1534" s="3" t="s">
        <v>134</v>
      </c>
      <c r="E1534" s="3" t="s">
        <v>135</v>
      </c>
      <c r="F1534" s="6" t="s">
        <v>5286</v>
      </c>
    </row>
    <row r="1535" spans="1:6" x14ac:dyDescent="0.25">
      <c r="A1535" t="str">
        <f t="shared" si="23"/>
        <v>50</v>
      </c>
      <c r="B1535" s="3" t="s">
        <v>3220</v>
      </c>
      <c r="C1535" s="3" t="s">
        <v>3221</v>
      </c>
      <c r="D1535" s="3" t="s">
        <v>166</v>
      </c>
      <c r="E1535" s="3" t="s">
        <v>167</v>
      </c>
      <c r="F1535" s="6" t="s">
        <v>5290</v>
      </c>
    </row>
    <row r="1536" spans="1:6" x14ac:dyDescent="0.25">
      <c r="A1536" t="str">
        <f t="shared" si="23"/>
        <v>50</v>
      </c>
      <c r="B1536" s="3" t="s">
        <v>3222</v>
      </c>
      <c r="C1536" s="3" t="s">
        <v>3223</v>
      </c>
      <c r="D1536" s="3" t="s">
        <v>148</v>
      </c>
      <c r="E1536" s="3" t="s">
        <v>149</v>
      </c>
      <c r="F1536" s="6" t="s">
        <v>5287</v>
      </c>
    </row>
    <row r="1537" spans="1:6" x14ac:dyDescent="0.25">
      <c r="A1537" t="str">
        <f t="shared" si="23"/>
        <v>50</v>
      </c>
      <c r="B1537" s="3" t="s">
        <v>3224</v>
      </c>
      <c r="C1537" s="3" t="s">
        <v>2367</v>
      </c>
      <c r="D1537" s="3" t="s">
        <v>188</v>
      </c>
      <c r="E1537" s="3" t="s">
        <v>189</v>
      </c>
      <c r="F1537" s="6" t="s">
        <v>5286</v>
      </c>
    </row>
    <row r="1538" spans="1:6" x14ac:dyDescent="0.25">
      <c r="A1538" t="str">
        <f t="shared" si="23"/>
        <v>50</v>
      </c>
      <c r="B1538" s="3" t="s">
        <v>3225</v>
      </c>
      <c r="C1538" s="3" t="s">
        <v>3226</v>
      </c>
      <c r="D1538" s="3" t="s">
        <v>148</v>
      </c>
      <c r="E1538" s="3" t="s">
        <v>149</v>
      </c>
      <c r="F1538" s="6" t="s">
        <v>5287</v>
      </c>
    </row>
    <row r="1539" spans="1:6" x14ac:dyDescent="0.25">
      <c r="A1539" t="str">
        <f t="shared" ref="A1539:A1602" si="24">LEFT(B1539,2)</f>
        <v>50</v>
      </c>
      <c r="B1539" s="3" t="s">
        <v>3227</v>
      </c>
      <c r="C1539" s="3" t="s">
        <v>1268</v>
      </c>
      <c r="D1539" s="3" t="s">
        <v>160</v>
      </c>
      <c r="E1539" s="3" t="s">
        <v>161</v>
      </c>
      <c r="F1539" s="6" t="s">
        <v>5287</v>
      </c>
    </row>
    <row r="1540" spans="1:6" x14ac:dyDescent="0.25">
      <c r="A1540" t="str">
        <f t="shared" si="24"/>
        <v>50</v>
      </c>
      <c r="B1540" s="3" t="s">
        <v>3228</v>
      </c>
      <c r="C1540" s="3" t="s">
        <v>3229</v>
      </c>
      <c r="D1540" s="3" t="s">
        <v>136</v>
      </c>
      <c r="E1540" s="3" t="s">
        <v>137</v>
      </c>
      <c r="F1540" s="6" t="s">
        <v>5287</v>
      </c>
    </row>
    <row r="1541" spans="1:6" x14ac:dyDescent="0.25">
      <c r="A1541" t="str">
        <f t="shared" si="24"/>
        <v>50</v>
      </c>
      <c r="B1541" s="3" t="s">
        <v>3230</v>
      </c>
      <c r="C1541" s="3" t="s">
        <v>3231</v>
      </c>
      <c r="D1541" s="3" t="s">
        <v>180</v>
      </c>
      <c r="E1541" s="3" t="s">
        <v>181</v>
      </c>
      <c r="F1541" s="6" t="s">
        <v>5290</v>
      </c>
    </row>
    <row r="1542" spans="1:6" x14ac:dyDescent="0.25">
      <c r="A1542" t="str">
        <f t="shared" si="24"/>
        <v>50</v>
      </c>
      <c r="B1542" s="3" t="s">
        <v>186</v>
      </c>
      <c r="C1542" s="3" t="s">
        <v>187</v>
      </c>
      <c r="D1542" s="3" t="s">
        <v>186</v>
      </c>
      <c r="E1542" s="3" t="s">
        <v>187</v>
      </c>
      <c r="F1542" s="6" t="s">
        <v>5287</v>
      </c>
    </row>
    <row r="1543" spans="1:6" x14ac:dyDescent="0.25">
      <c r="A1543" t="str">
        <f t="shared" si="24"/>
        <v>50</v>
      </c>
      <c r="B1543" s="3" t="s">
        <v>3232</v>
      </c>
      <c r="C1543" s="3" t="s">
        <v>3233</v>
      </c>
      <c r="D1543" s="3" t="s">
        <v>136</v>
      </c>
      <c r="E1543" s="3" t="s">
        <v>137</v>
      </c>
      <c r="F1543" s="6" t="s">
        <v>5287</v>
      </c>
    </row>
    <row r="1544" spans="1:6" x14ac:dyDescent="0.25">
      <c r="A1544" t="str">
        <f t="shared" si="24"/>
        <v>50</v>
      </c>
      <c r="B1544" s="3" t="s">
        <v>3234</v>
      </c>
      <c r="C1544" s="3" t="s">
        <v>3235</v>
      </c>
      <c r="D1544" s="3" t="s">
        <v>156</v>
      </c>
      <c r="E1544" s="3" t="s">
        <v>157</v>
      </c>
      <c r="F1544" s="6" t="s">
        <v>5286</v>
      </c>
    </row>
    <row r="1545" spans="1:6" x14ac:dyDescent="0.25">
      <c r="A1545" t="str">
        <f t="shared" si="24"/>
        <v>50</v>
      </c>
      <c r="B1545" s="3" t="s">
        <v>3236</v>
      </c>
      <c r="C1545" s="3" t="s">
        <v>3237</v>
      </c>
      <c r="D1545" s="3" t="s">
        <v>176</v>
      </c>
      <c r="E1545" s="3" t="s">
        <v>177</v>
      </c>
      <c r="F1545" s="6" t="s">
        <v>5290</v>
      </c>
    </row>
    <row r="1546" spans="1:6" x14ac:dyDescent="0.25">
      <c r="A1546" t="str">
        <f t="shared" si="24"/>
        <v>50</v>
      </c>
      <c r="B1546" s="3" t="s">
        <v>3238</v>
      </c>
      <c r="C1546" s="3" t="s">
        <v>3239</v>
      </c>
      <c r="D1546" s="3" t="s">
        <v>180</v>
      </c>
      <c r="E1546" s="3" t="s">
        <v>181</v>
      </c>
      <c r="F1546" s="6" t="s">
        <v>5290</v>
      </c>
    </row>
    <row r="1547" spans="1:6" x14ac:dyDescent="0.25">
      <c r="A1547" t="str">
        <f t="shared" si="24"/>
        <v>50</v>
      </c>
      <c r="B1547" s="3" t="s">
        <v>3240</v>
      </c>
      <c r="C1547" s="3" t="s">
        <v>3241</v>
      </c>
      <c r="D1547" s="3" t="s">
        <v>160</v>
      </c>
      <c r="E1547" s="3" t="s">
        <v>161</v>
      </c>
      <c r="F1547" s="6" t="s">
        <v>5287</v>
      </c>
    </row>
    <row r="1548" spans="1:6" x14ac:dyDescent="0.25">
      <c r="A1548" t="str">
        <f t="shared" si="24"/>
        <v>50</v>
      </c>
      <c r="B1548" s="3" t="s">
        <v>3242</v>
      </c>
      <c r="C1548" s="3" t="s">
        <v>3243</v>
      </c>
      <c r="D1548" s="3" t="s">
        <v>152</v>
      </c>
      <c r="E1548" s="3" t="s">
        <v>153</v>
      </c>
      <c r="F1548" s="6" t="s">
        <v>5287</v>
      </c>
    </row>
    <row r="1549" spans="1:6" x14ac:dyDescent="0.25">
      <c r="A1549" t="str">
        <f t="shared" si="24"/>
        <v>50</v>
      </c>
      <c r="B1549" s="3" t="s">
        <v>3244</v>
      </c>
      <c r="C1549" s="3" t="s">
        <v>3245</v>
      </c>
      <c r="D1549" s="3" t="s">
        <v>144</v>
      </c>
      <c r="E1549" s="3" t="s">
        <v>145</v>
      </c>
      <c r="F1549" s="6" t="s">
        <v>5287</v>
      </c>
    </row>
    <row r="1550" spans="1:6" x14ac:dyDescent="0.25">
      <c r="A1550" t="str">
        <f t="shared" si="24"/>
        <v>50</v>
      </c>
      <c r="B1550" s="3" t="s">
        <v>3246</v>
      </c>
      <c r="C1550" s="3" t="s">
        <v>3247</v>
      </c>
      <c r="D1550" s="3" t="s">
        <v>142</v>
      </c>
      <c r="E1550" s="3" t="s">
        <v>143</v>
      </c>
      <c r="F1550" s="6" t="s">
        <v>5290</v>
      </c>
    </row>
    <row r="1551" spans="1:6" x14ac:dyDescent="0.25">
      <c r="A1551" t="str">
        <f t="shared" si="24"/>
        <v>50</v>
      </c>
      <c r="B1551" s="3" t="s">
        <v>3248</v>
      </c>
      <c r="C1551" s="3" t="s">
        <v>2406</v>
      </c>
      <c r="D1551" s="3" t="s">
        <v>156</v>
      </c>
      <c r="E1551" s="3" t="s">
        <v>157</v>
      </c>
      <c r="F1551" s="6" t="s">
        <v>5286</v>
      </c>
    </row>
    <row r="1552" spans="1:6" x14ac:dyDescent="0.25">
      <c r="A1552" t="str">
        <f t="shared" si="24"/>
        <v>50</v>
      </c>
      <c r="B1552" s="3" t="s">
        <v>3249</v>
      </c>
      <c r="C1552" s="3" t="s">
        <v>3250</v>
      </c>
      <c r="D1552" s="3" t="s">
        <v>180</v>
      </c>
      <c r="E1552" s="3" t="s">
        <v>181</v>
      </c>
      <c r="F1552" s="6" t="s">
        <v>5290</v>
      </c>
    </row>
    <row r="1553" spans="1:6" x14ac:dyDescent="0.25">
      <c r="A1553" t="str">
        <f t="shared" si="24"/>
        <v>50</v>
      </c>
      <c r="B1553" s="3" t="s">
        <v>3251</v>
      </c>
      <c r="C1553" s="3" t="s">
        <v>3252</v>
      </c>
      <c r="D1553" s="3" t="s">
        <v>180</v>
      </c>
      <c r="E1553" s="3" t="s">
        <v>181</v>
      </c>
      <c r="F1553" s="6" t="s">
        <v>5290</v>
      </c>
    </row>
    <row r="1554" spans="1:6" x14ac:dyDescent="0.25">
      <c r="A1554" t="str">
        <f t="shared" si="24"/>
        <v>50</v>
      </c>
      <c r="B1554" s="3" t="s">
        <v>3253</v>
      </c>
      <c r="C1554" s="3" t="s">
        <v>3254</v>
      </c>
      <c r="D1554" s="3" t="s">
        <v>188</v>
      </c>
      <c r="E1554" s="3" t="s">
        <v>189</v>
      </c>
      <c r="F1554" s="6" t="s">
        <v>5286</v>
      </c>
    </row>
    <row r="1555" spans="1:6" x14ac:dyDescent="0.25">
      <c r="A1555" t="str">
        <f t="shared" si="24"/>
        <v>50</v>
      </c>
      <c r="B1555" s="3" t="s">
        <v>188</v>
      </c>
      <c r="C1555" s="3" t="s">
        <v>189</v>
      </c>
      <c r="D1555" s="3" t="s">
        <v>188</v>
      </c>
      <c r="E1555" s="3" t="s">
        <v>189</v>
      </c>
      <c r="F1555" s="6" t="s">
        <v>5286</v>
      </c>
    </row>
    <row r="1556" spans="1:6" x14ac:dyDescent="0.25">
      <c r="A1556" t="str">
        <f t="shared" si="24"/>
        <v>50</v>
      </c>
      <c r="B1556" s="3" t="s">
        <v>3255</v>
      </c>
      <c r="C1556" s="3" t="s">
        <v>3256</v>
      </c>
      <c r="D1556" s="3" t="s">
        <v>174</v>
      </c>
      <c r="E1556" s="3" t="s">
        <v>175</v>
      </c>
      <c r="F1556" s="6" t="s">
        <v>5287</v>
      </c>
    </row>
    <row r="1557" spans="1:6" x14ac:dyDescent="0.25">
      <c r="A1557" t="str">
        <f t="shared" si="24"/>
        <v>50</v>
      </c>
      <c r="B1557" s="3" t="s">
        <v>3257</v>
      </c>
      <c r="C1557" s="3" t="s">
        <v>3258</v>
      </c>
      <c r="D1557" s="3" t="s">
        <v>166</v>
      </c>
      <c r="E1557" s="3" t="s">
        <v>167</v>
      </c>
      <c r="F1557" s="6" t="s">
        <v>5290</v>
      </c>
    </row>
    <row r="1558" spans="1:6" x14ac:dyDescent="0.25">
      <c r="A1558" t="str">
        <f t="shared" si="24"/>
        <v>50</v>
      </c>
      <c r="B1558" s="3" t="s">
        <v>3259</v>
      </c>
      <c r="C1558" s="3" t="s">
        <v>3260</v>
      </c>
      <c r="D1558" s="3" t="s">
        <v>154</v>
      </c>
      <c r="E1558" s="3" t="s">
        <v>155</v>
      </c>
      <c r="F1558" s="6" t="s">
        <v>9</v>
      </c>
    </row>
    <row r="1559" spans="1:6" x14ac:dyDescent="0.25">
      <c r="A1559" t="str">
        <f t="shared" si="24"/>
        <v>50</v>
      </c>
      <c r="B1559" s="3" t="s">
        <v>3261</v>
      </c>
      <c r="C1559" s="3" t="s">
        <v>3262</v>
      </c>
      <c r="D1559" s="3" t="s">
        <v>186</v>
      </c>
      <c r="E1559" s="3" t="s">
        <v>187</v>
      </c>
      <c r="F1559" s="6" t="s">
        <v>5287</v>
      </c>
    </row>
    <row r="1560" spans="1:6" x14ac:dyDescent="0.25">
      <c r="A1560" t="str">
        <f t="shared" si="24"/>
        <v>61</v>
      </c>
      <c r="B1560" s="3" t="s">
        <v>196</v>
      </c>
      <c r="C1560" s="3" t="s">
        <v>197</v>
      </c>
      <c r="D1560" s="3" t="s">
        <v>196</v>
      </c>
      <c r="E1560" s="3" t="s">
        <v>197</v>
      </c>
      <c r="F1560" s="6" t="s">
        <v>5290</v>
      </c>
    </row>
    <row r="1561" spans="1:6" x14ac:dyDescent="0.25">
      <c r="A1561" t="str">
        <f t="shared" si="24"/>
        <v>61</v>
      </c>
      <c r="B1561" s="3" t="s">
        <v>3263</v>
      </c>
      <c r="C1561" s="3" t="s">
        <v>3264</v>
      </c>
      <c r="D1561" s="3" t="s">
        <v>218</v>
      </c>
      <c r="E1561" s="3" t="s">
        <v>219</v>
      </c>
      <c r="F1561" s="6" t="s">
        <v>5290</v>
      </c>
    </row>
    <row r="1562" spans="1:6" x14ac:dyDescent="0.25">
      <c r="A1562" t="str">
        <f t="shared" si="24"/>
        <v>61</v>
      </c>
      <c r="B1562" s="3" t="s">
        <v>3265</v>
      </c>
      <c r="C1562" s="3" t="s">
        <v>3266</v>
      </c>
      <c r="D1562" s="3" t="s">
        <v>200</v>
      </c>
      <c r="E1562" s="3" t="s">
        <v>201</v>
      </c>
      <c r="F1562" s="6" t="s">
        <v>5290</v>
      </c>
    </row>
    <row r="1563" spans="1:6" x14ac:dyDescent="0.25">
      <c r="A1563" t="str">
        <f t="shared" si="24"/>
        <v>61</v>
      </c>
      <c r="B1563" s="3" t="s">
        <v>198</v>
      </c>
      <c r="C1563" s="3" t="s">
        <v>199</v>
      </c>
      <c r="D1563" s="3" t="s">
        <v>198</v>
      </c>
      <c r="E1563" s="3" t="s">
        <v>199</v>
      </c>
      <c r="F1563" s="6" t="s">
        <v>5290</v>
      </c>
    </row>
    <row r="1564" spans="1:6" x14ac:dyDescent="0.25">
      <c r="A1564" t="str">
        <f t="shared" si="24"/>
        <v>61</v>
      </c>
      <c r="B1564" s="3" t="s">
        <v>3267</v>
      </c>
      <c r="C1564" s="3" t="s">
        <v>3268</v>
      </c>
      <c r="D1564" s="3" t="s">
        <v>16</v>
      </c>
      <c r="E1564" s="3" t="s">
        <v>17</v>
      </c>
      <c r="F1564" s="6" t="s">
        <v>5286</v>
      </c>
    </row>
    <row r="1565" spans="1:6" x14ac:dyDescent="0.25">
      <c r="A1565" t="str">
        <f t="shared" si="24"/>
        <v>61</v>
      </c>
      <c r="B1565" s="3" t="s">
        <v>3269</v>
      </c>
      <c r="C1565" s="3" t="s">
        <v>3270</v>
      </c>
      <c r="D1565" s="3" t="s">
        <v>212</v>
      </c>
      <c r="E1565" s="3" t="s">
        <v>213</v>
      </c>
      <c r="F1565" s="6" t="s">
        <v>5290</v>
      </c>
    </row>
    <row r="1566" spans="1:6" x14ac:dyDescent="0.25">
      <c r="A1566" t="str">
        <f t="shared" si="24"/>
        <v>61</v>
      </c>
      <c r="B1566" s="3" t="s">
        <v>3271</v>
      </c>
      <c r="C1566" s="3" t="s">
        <v>3272</v>
      </c>
      <c r="D1566" s="3" t="s">
        <v>224</v>
      </c>
      <c r="E1566" s="3" t="s">
        <v>225</v>
      </c>
      <c r="F1566" s="6" t="s">
        <v>5290</v>
      </c>
    </row>
    <row r="1567" spans="1:6" x14ac:dyDescent="0.25">
      <c r="A1567" t="str">
        <f t="shared" si="24"/>
        <v>61</v>
      </c>
      <c r="B1567" s="3" t="s">
        <v>3273</v>
      </c>
      <c r="C1567" s="3" t="s">
        <v>3274</v>
      </c>
      <c r="D1567" s="3" t="s">
        <v>208</v>
      </c>
      <c r="E1567" s="3" t="s">
        <v>209</v>
      </c>
      <c r="F1567" s="6" t="s">
        <v>5287</v>
      </c>
    </row>
    <row r="1568" spans="1:6" x14ac:dyDescent="0.25">
      <c r="A1568" t="str">
        <f t="shared" si="24"/>
        <v>61</v>
      </c>
      <c r="B1568" s="3" t="s">
        <v>3275</v>
      </c>
      <c r="C1568" s="3" t="s">
        <v>3276</v>
      </c>
      <c r="D1568" s="3" t="s">
        <v>212</v>
      </c>
      <c r="E1568" s="3" t="s">
        <v>213</v>
      </c>
      <c r="F1568" s="6" t="s">
        <v>5290</v>
      </c>
    </row>
    <row r="1569" spans="1:6" x14ac:dyDescent="0.25">
      <c r="A1569" t="str">
        <f t="shared" si="24"/>
        <v>61</v>
      </c>
      <c r="B1569" s="3" t="s">
        <v>3277</v>
      </c>
      <c r="C1569" s="3" t="s">
        <v>3278</v>
      </c>
      <c r="D1569" s="3" t="s">
        <v>218</v>
      </c>
      <c r="E1569" s="3" t="s">
        <v>219</v>
      </c>
      <c r="F1569" s="6" t="s">
        <v>5290</v>
      </c>
    </row>
    <row r="1570" spans="1:6" x14ac:dyDescent="0.25">
      <c r="A1570" t="str">
        <f t="shared" si="24"/>
        <v>61</v>
      </c>
      <c r="B1570" s="3" t="s">
        <v>3279</v>
      </c>
      <c r="C1570" s="3" t="s">
        <v>3280</v>
      </c>
      <c r="D1570" s="3" t="s">
        <v>198</v>
      </c>
      <c r="E1570" s="3" t="s">
        <v>199</v>
      </c>
      <c r="F1570" s="6" t="s">
        <v>5290</v>
      </c>
    </row>
    <row r="1571" spans="1:6" x14ac:dyDescent="0.25">
      <c r="A1571" t="str">
        <f t="shared" si="24"/>
        <v>61</v>
      </c>
      <c r="B1571" s="3" t="s">
        <v>3281</v>
      </c>
      <c r="C1571" s="3" t="s">
        <v>3282</v>
      </c>
      <c r="D1571" s="3" t="s">
        <v>218</v>
      </c>
      <c r="E1571" s="3" t="s">
        <v>219</v>
      </c>
      <c r="F1571" s="6" t="s">
        <v>5290</v>
      </c>
    </row>
    <row r="1572" spans="1:6" x14ac:dyDescent="0.25">
      <c r="A1572" t="str">
        <f t="shared" si="24"/>
        <v>61</v>
      </c>
      <c r="B1572" s="3" t="s">
        <v>3283</v>
      </c>
      <c r="C1572" s="3" t="s">
        <v>3284</v>
      </c>
      <c r="D1572" s="3" t="s">
        <v>210</v>
      </c>
      <c r="E1572" s="3" t="s">
        <v>211</v>
      </c>
      <c r="F1572" s="6" t="s">
        <v>5290</v>
      </c>
    </row>
    <row r="1573" spans="1:6" x14ac:dyDescent="0.25">
      <c r="A1573" t="str">
        <f t="shared" si="24"/>
        <v>61</v>
      </c>
      <c r="B1573" s="3" t="s">
        <v>3285</v>
      </c>
      <c r="C1573" s="3" t="s">
        <v>3286</v>
      </c>
      <c r="D1573" s="3" t="s">
        <v>46</v>
      </c>
      <c r="E1573" s="3" t="s">
        <v>47</v>
      </c>
      <c r="F1573" s="6" t="s">
        <v>5290</v>
      </c>
    </row>
    <row r="1574" spans="1:6" x14ac:dyDescent="0.25">
      <c r="A1574" t="str">
        <f t="shared" si="24"/>
        <v>61</v>
      </c>
      <c r="B1574" s="3" t="s">
        <v>3287</v>
      </c>
      <c r="C1574" s="3" t="s">
        <v>3288</v>
      </c>
      <c r="D1574" s="3" t="s">
        <v>198</v>
      </c>
      <c r="E1574" s="3" t="s">
        <v>199</v>
      </c>
      <c r="F1574" s="6" t="s">
        <v>5290</v>
      </c>
    </row>
    <row r="1575" spans="1:6" x14ac:dyDescent="0.25">
      <c r="A1575" t="str">
        <f t="shared" si="24"/>
        <v>61</v>
      </c>
      <c r="B1575" s="3" t="s">
        <v>3289</v>
      </c>
      <c r="C1575" s="3" t="s">
        <v>3290</v>
      </c>
      <c r="D1575" s="3" t="s">
        <v>204</v>
      </c>
      <c r="E1575" s="3" t="s">
        <v>205</v>
      </c>
      <c r="F1575" s="6" t="s">
        <v>5290</v>
      </c>
    </row>
    <row r="1576" spans="1:6" x14ac:dyDescent="0.25">
      <c r="A1576" t="str">
        <f t="shared" si="24"/>
        <v>61</v>
      </c>
      <c r="B1576" s="3" t="s">
        <v>3291</v>
      </c>
      <c r="C1576" s="3" t="s">
        <v>3292</v>
      </c>
      <c r="D1576" s="3" t="s">
        <v>198</v>
      </c>
      <c r="E1576" s="3" t="s">
        <v>199</v>
      </c>
      <c r="F1576" s="6" t="s">
        <v>5290</v>
      </c>
    </row>
    <row r="1577" spans="1:6" x14ac:dyDescent="0.25">
      <c r="A1577" t="str">
        <f t="shared" si="24"/>
        <v>61</v>
      </c>
      <c r="B1577" s="3" t="s">
        <v>3293</v>
      </c>
      <c r="C1577" s="3" t="s">
        <v>3294</v>
      </c>
      <c r="D1577" s="3" t="s">
        <v>208</v>
      </c>
      <c r="E1577" s="3" t="s">
        <v>209</v>
      </c>
      <c r="F1577" s="6" t="s">
        <v>5287</v>
      </c>
    </row>
    <row r="1578" spans="1:6" x14ac:dyDescent="0.25">
      <c r="A1578" t="str">
        <f t="shared" si="24"/>
        <v>61</v>
      </c>
      <c r="B1578" s="3" t="s">
        <v>3295</v>
      </c>
      <c r="C1578" s="3" t="s">
        <v>1400</v>
      </c>
      <c r="D1578" s="3" t="s">
        <v>216</v>
      </c>
      <c r="E1578" s="3" t="s">
        <v>217</v>
      </c>
      <c r="F1578" s="6" t="s">
        <v>5290</v>
      </c>
    </row>
    <row r="1579" spans="1:6" x14ac:dyDescent="0.25">
      <c r="A1579" t="str">
        <f t="shared" si="24"/>
        <v>61</v>
      </c>
      <c r="B1579" s="3" t="s">
        <v>3296</v>
      </c>
      <c r="C1579" s="3" t="s">
        <v>3297</v>
      </c>
      <c r="D1579" s="3" t="s">
        <v>26</v>
      </c>
      <c r="E1579" s="3" t="s">
        <v>27</v>
      </c>
      <c r="F1579" s="6" t="s">
        <v>5287</v>
      </c>
    </row>
    <row r="1580" spans="1:6" x14ac:dyDescent="0.25">
      <c r="A1580" t="str">
        <f t="shared" si="24"/>
        <v>61</v>
      </c>
      <c r="B1580" s="3" t="s">
        <v>3298</v>
      </c>
      <c r="C1580" s="3" t="s">
        <v>3299</v>
      </c>
      <c r="D1580" s="3" t="s">
        <v>216</v>
      </c>
      <c r="E1580" s="3" t="s">
        <v>217</v>
      </c>
      <c r="F1580" s="6" t="s">
        <v>5290</v>
      </c>
    </row>
    <row r="1581" spans="1:6" x14ac:dyDescent="0.25">
      <c r="A1581" t="str">
        <f t="shared" si="24"/>
        <v>61</v>
      </c>
      <c r="B1581" s="3" t="s">
        <v>3300</v>
      </c>
      <c r="C1581" s="3" t="s">
        <v>412</v>
      </c>
      <c r="D1581" s="3" t="s">
        <v>208</v>
      </c>
      <c r="E1581" s="3" t="s">
        <v>209</v>
      </c>
      <c r="F1581" s="6" t="s">
        <v>5287</v>
      </c>
    </row>
    <row r="1582" spans="1:6" x14ac:dyDescent="0.25">
      <c r="A1582" t="str">
        <f t="shared" si="24"/>
        <v>61</v>
      </c>
      <c r="B1582" s="3" t="s">
        <v>3301</v>
      </c>
      <c r="C1582" s="3" t="s">
        <v>3302</v>
      </c>
      <c r="D1582" s="3" t="s">
        <v>212</v>
      </c>
      <c r="E1582" s="3" t="s">
        <v>213</v>
      </c>
      <c r="F1582" s="6" t="s">
        <v>5290</v>
      </c>
    </row>
    <row r="1583" spans="1:6" x14ac:dyDescent="0.25">
      <c r="A1583" t="str">
        <f t="shared" si="24"/>
        <v>61</v>
      </c>
      <c r="B1583" s="3" t="s">
        <v>3303</v>
      </c>
      <c r="C1583" s="3" t="s">
        <v>3304</v>
      </c>
      <c r="D1583" s="3" t="s">
        <v>212</v>
      </c>
      <c r="E1583" s="3" t="s">
        <v>213</v>
      </c>
      <c r="F1583" s="6" t="s">
        <v>5290</v>
      </c>
    </row>
    <row r="1584" spans="1:6" x14ac:dyDescent="0.25">
      <c r="A1584" t="str">
        <f t="shared" si="24"/>
        <v>61</v>
      </c>
      <c r="B1584" s="3" t="s">
        <v>3305</v>
      </c>
      <c r="C1584" s="3" t="s">
        <v>3306</v>
      </c>
      <c r="D1584" s="3" t="s">
        <v>206</v>
      </c>
      <c r="E1584" s="3" t="s">
        <v>207</v>
      </c>
      <c r="F1584" s="6" t="s">
        <v>5290</v>
      </c>
    </row>
    <row r="1585" spans="1:6" x14ac:dyDescent="0.25">
      <c r="A1585" t="str">
        <f t="shared" si="24"/>
        <v>61</v>
      </c>
      <c r="B1585" s="3" t="s">
        <v>3307</v>
      </c>
      <c r="C1585" s="3" t="s">
        <v>3308</v>
      </c>
      <c r="D1585" s="3" t="s">
        <v>218</v>
      </c>
      <c r="E1585" s="3" t="s">
        <v>219</v>
      </c>
      <c r="F1585" s="6" t="s">
        <v>5290</v>
      </c>
    </row>
    <row r="1586" spans="1:6" x14ac:dyDescent="0.25">
      <c r="A1586" t="str">
        <f t="shared" si="24"/>
        <v>61</v>
      </c>
      <c r="B1586" s="3" t="s">
        <v>3309</v>
      </c>
      <c r="C1586" s="3" t="s">
        <v>3310</v>
      </c>
      <c r="D1586" s="3" t="s">
        <v>200</v>
      </c>
      <c r="E1586" s="3" t="s">
        <v>201</v>
      </c>
      <c r="F1586" s="6" t="s">
        <v>5290</v>
      </c>
    </row>
    <row r="1587" spans="1:6" x14ac:dyDescent="0.25">
      <c r="A1587" t="str">
        <f t="shared" si="24"/>
        <v>61</v>
      </c>
      <c r="B1587" s="3" t="s">
        <v>200</v>
      </c>
      <c r="C1587" s="3" t="s">
        <v>201</v>
      </c>
      <c r="D1587" s="3" t="s">
        <v>200</v>
      </c>
      <c r="E1587" s="3" t="s">
        <v>201</v>
      </c>
      <c r="F1587" s="6" t="s">
        <v>5290</v>
      </c>
    </row>
    <row r="1588" spans="1:6" x14ac:dyDescent="0.25">
      <c r="A1588" t="str">
        <f t="shared" si="24"/>
        <v>61</v>
      </c>
      <c r="B1588" s="3" t="s">
        <v>3311</v>
      </c>
      <c r="C1588" s="3" t="s">
        <v>3312</v>
      </c>
      <c r="D1588" s="3" t="s">
        <v>198</v>
      </c>
      <c r="E1588" s="3" t="s">
        <v>199</v>
      </c>
      <c r="F1588" s="6" t="s">
        <v>5290</v>
      </c>
    </row>
    <row r="1589" spans="1:6" x14ac:dyDescent="0.25">
      <c r="A1589" t="str">
        <f t="shared" si="24"/>
        <v>61</v>
      </c>
      <c r="B1589" s="3" t="s">
        <v>3313</v>
      </c>
      <c r="C1589" s="3" t="s">
        <v>3314</v>
      </c>
      <c r="D1589" s="3" t="s">
        <v>208</v>
      </c>
      <c r="E1589" s="3" t="s">
        <v>209</v>
      </c>
      <c r="F1589" s="6" t="s">
        <v>5287</v>
      </c>
    </row>
    <row r="1590" spans="1:6" x14ac:dyDescent="0.25">
      <c r="A1590" t="str">
        <f t="shared" si="24"/>
        <v>61</v>
      </c>
      <c r="B1590" s="3" t="s">
        <v>3315</v>
      </c>
      <c r="C1590" s="3" t="s">
        <v>3316</v>
      </c>
      <c r="D1590" s="3" t="s">
        <v>226</v>
      </c>
      <c r="E1590" s="3" t="s">
        <v>227</v>
      </c>
      <c r="F1590" s="6" t="s">
        <v>5290</v>
      </c>
    </row>
    <row r="1591" spans="1:6" x14ac:dyDescent="0.25">
      <c r="A1591" t="str">
        <f t="shared" si="24"/>
        <v>61</v>
      </c>
      <c r="B1591" s="3" t="s">
        <v>3317</v>
      </c>
      <c r="C1591" s="3" t="s">
        <v>3318</v>
      </c>
      <c r="D1591" s="3" t="s">
        <v>124</v>
      </c>
      <c r="E1591" s="3" t="s">
        <v>125</v>
      </c>
      <c r="F1591" s="6" t="s">
        <v>5290</v>
      </c>
    </row>
    <row r="1592" spans="1:6" x14ac:dyDescent="0.25">
      <c r="A1592" t="str">
        <f t="shared" si="24"/>
        <v>61</v>
      </c>
      <c r="B1592" s="3" t="s">
        <v>3319</v>
      </c>
      <c r="C1592" s="3" t="s">
        <v>3320</v>
      </c>
      <c r="D1592" s="3" t="s">
        <v>16</v>
      </c>
      <c r="E1592" s="3" t="s">
        <v>17</v>
      </c>
      <c r="F1592" s="6" t="s">
        <v>5286</v>
      </c>
    </row>
    <row r="1593" spans="1:6" x14ac:dyDescent="0.25">
      <c r="A1593" t="str">
        <f t="shared" si="24"/>
        <v>61</v>
      </c>
      <c r="B1593" s="3" t="s">
        <v>3321</v>
      </c>
      <c r="C1593" s="3" t="s">
        <v>3322</v>
      </c>
      <c r="D1593" s="3" t="s">
        <v>214</v>
      </c>
      <c r="E1593" s="3" t="s">
        <v>215</v>
      </c>
      <c r="F1593" s="6" t="s">
        <v>5290</v>
      </c>
    </row>
    <row r="1594" spans="1:6" x14ac:dyDescent="0.25">
      <c r="A1594" t="str">
        <f t="shared" si="24"/>
        <v>61</v>
      </c>
      <c r="B1594" s="3" t="s">
        <v>3323</v>
      </c>
      <c r="C1594" s="3" t="s">
        <v>3324</v>
      </c>
      <c r="D1594" s="3" t="s">
        <v>216</v>
      </c>
      <c r="E1594" s="3" t="s">
        <v>217</v>
      </c>
      <c r="F1594" s="6" t="s">
        <v>5290</v>
      </c>
    </row>
    <row r="1595" spans="1:6" x14ac:dyDescent="0.25">
      <c r="A1595" t="str">
        <f t="shared" si="24"/>
        <v>61</v>
      </c>
      <c r="B1595" s="3" t="s">
        <v>3325</v>
      </c>
      <c r="C1595" s="3" t="s">
        <v>3326</v>
      </c>
      <c r="D1595" s="3" t="s">
        <v>198</v>
      </c>
      <c r="E1595" s="3" t="s">
        <v>199</v>
      </c>
      <c r="F1595" s="6" t="s">
        <v>5290</v>
      </c>
    </row>
    <row r="1596" spans="1:6" x14ac:dyDescent="0.25">
      <c r="A1596" t="str">
        <f t="shared" si="24"/>
        <v>61</v>
      </c>
      <c r="B1596" s="3" t="s">
        <v>3327</v>
      </c>
      <c r="C1596" s="3" t="s">
        <v>3328</v>
      </c>
      <c r="D1596" s="3" t="s">
        <v>124</v>
      </c>
      <c r="E1596" s="3" t="s">
        <v>125</v>
      </c>
      <c r="F1596" s="6" t="s">
        <v>5290</v>
      </c>
    </row>
    <row r="1597" spans="1:6" x14ac:dyDescent="0.25">
      <c r="A1597" t="str">
        <f t="shared" si="24"/>
        <v>61</v>
      </c>
      <c r="B1597" s="3" t="s">
        <v>3329</v>
      </c>
      <c r="C1597" s="3" t="s">
        <v>3330</v>
      </c>
      <c r="D1597" s="3" t="s">
        <v>218</v>
      </c>
      <c r="E1597" s="3" t="s">
        <v>219</v>
      </c>
      <c r="F1597" s="6" t="s">
        <v>5290</v>
      </c>
    </row>
    <row r="1598" spans="1:6" x14ac:dyDescent="0.25">
      <c r="A1598" t="str">
        <f t="shared" si="24"/>
        <v>61</v>
      </c>
      <c r="B1598" s="3" t="s">
        <v>3331</v>
      </c>
      <c r="C1598" s="3" t="s">
        <v>3332</v>
      </c>
      <c r="D1598" s="3" t="s">
        <v>212</v>
      </c>
      <c r="E1598" s="3" t="s">
        <v>213</v>
      </c>
      <c r="F1598" s="6" t="s">
        <v>5290</v>
      </c>
    </row>
    <row r="1599" spans="1:6" x14ac:dyDescent="0.25">
      <c r="A1599" t="str">
        <f t="shared" si="24"/>
        <v>61</v>
      </c>
      <c r="B1599" s="3" t="s">
        <v>3333</v>
      </c>
      <c r="C1599" s="3" t="s">
        <v>3334</v>
      </c>
      <c r="D1599" s="3" t="s">
        <v>216</v>
      </c>
      <c r="E1599" s="3" t="s">
        <v>217</v>
      </c>
      <c r="F1599" s="6" t="s">
        <v>5290</v>
      </c>
    </row>
    <row r="1600" spans="1:6" x14ac:dyDescent="0.25">
      <c r="A1600" t="str">
        <f t="shared" si="24"/>
        <v>61</v>
      </c>
      <c r="B1600" s="3" t="s">
        <v>3335</v>
      </c>
      <c r="C1600" s="3" t="s">
        <v>3336</v>
      </c>
      <c r="D1600" s="3" t="s">
        <v>224</v>
      </c>
      <c r="E1600" s="3" t="s">
        <v>225</v>
      </c>
      <c r="F1600" s="6" t="s">
        <v>5290</v>
      </c>
    </row>
    <row r="1601" spans="1:6" x14ac:dyDescent="0.25">
      <c r="A1601" t="str">
        <f t="shared" si="24"/>
        <v>61</v>
      </c>
      <c r="B1601" s="3" t="s">
        <v>3337</v>
      </c>
      <c r="C1601" s="3" t="s">
        <v>3338</v>
      </c>
      <c r="D1601" s="3" t="s">
        <v>198</v>
      </c>
      <c r="E1601" s="3" t="s">
        <v>199</v>
      </c>
      <c r="F1601" s="6" t="s">
        <v>5290</v>
      </c>
    </row>
    <row r="1602" spans="1:6" x14ac:dyDescent="0.25">
      <c r="A1602" t="str">
        <f t="shared" si="24"/>
        <v>61</v>
      </c>
      <c r="B1602" s="3" t="s">
        <v>3339</v>
      </c>
      <c r="C1602" s="3" t="s">
        <v>3340</v>
      </c>
      <c r="D1602" s="3" t="s">
        <v>218</v>
      </c>
      <c r="E1602" s="3" t="s">
        <v>219</v>
      </c>
      <c r="F1602" s="6" t="s">
        <v>5290</v>
      </c>
    </row>
    <row r="1603" spans="1:6" x14ac:dyDescent="0.25">
      <c r="A1603" t="str">
        <f t="shared" ref="A1603:A1666" si="25">LEFT(B1603,2)</f>
        <v>61</v>
      </c>
      <c r="B1603" s="3" t="s">
        <v>3341</v>
      </c>
      <c r="C1603" s="3" t="s">
        <v>3342</v>
      </c>
      <c r="D1603" s="3" t="s">
        <v>212</v>
      </c>
      <c r="E1603" s="3" t="s">
        <v>213</v>
      </c>
      <c r="F1603" s="6" t="s">
        <v>5290</v>
      </c>
    </row>
    <row r="1604" spans="1:6" x14ac:dyDescent="0.25">
      <c r="A1604" t="str">
        <f t="shared" si="25"/>
        <v>61</v>
      </c>
      <c r="B1604" s="3" t="s">
        <v>3343</v>
      </c>
      <c r="C1604" s="3" t="s">
        <v>3344</v>
      </c>
      <c r="D1604" s="3" t="s">
        <v>122</v>
      </c>
      <c r="E1604" s="3" t="s">
        <v>123</v>
      </c>
      <c r="F1604" s="6" t="s">
        <v>5290</v>
      </c>
    </row>
    <row r="1605" spans="1:6" x14ac:dyDescent="0.25">
      <c r="A1605" t="str">
        <f t="shared" si="25"/>
        <v>61</v>
      </c>
      <c r="B1605" s="3" t="s">
        <v>3345</v>
      </c>
      <c r="C1605" s="3" t="s">
        <v>3346</v>
      </c>
      <c r="D1605" s="3" t="s">
        <v>26</v>
      </c>
      <c r="E1605" s="3" t="s">
        <v>27</v>
      </c>
      <c r="F1605" s="6" t="s">
        <v>5287</v>
      </c>
    </row>
    <row r="1606" spans="1:6" x14ac:dyDescent="0.25">
      <c r="A1606" t="str">
        <f t="shared" si="25"/>
        <v>61</v>
      </c>
      <c r="B1606" s="3" t="s">
        <v>3347</v>
      </c>
      <c r="C1606" s="3" t="s">
        <v>3348</v>
      </c>
      <c r="D1606" s="3" t="s">
        <v>206</v>
      </c>
      <c r="E1606" s="3" t="s">
        <v>207</v>
      </c>
      <c r="F1606" s="6" t="s">
        <v>5290</v>
      </c>
    </row>
    <row r="1607" spans="1:6" x14ac:dyDescent="0.25">
      <c r="A1607" t="str">
        <f t="shared" si="25"/>
        <v>61</v>
      </c>
      <c r="B1607" s="3" t="s">
        <v>3349</v>
      </c>
      <c r="C1607" s="3" t="s">
        <v>3350</v>
      </c>
      <c r="D1607" s="3" t="s">
        <v>218</v>
      </c>
      <c r="E1607" s="3" t="s">
        <v>219</v>
      </c>
      <c r="F1607" s="6" t="s">
        <v>5290</v>
      </c>
    </row>
    <row r="1608" spans="1:6" x14ac:dyDescent="0.25">
      <c r="A1608" t="str">
        <f t="shared" si="25"/>
        <v>61</v>
      </c>
      <c r="B1608" s="3" t="s">
        <v>3351</v>
      </c>
      <c r="C1608" s="3" t="s">
        <v>3352</v>
      </c>
      <c r="D1608" s="3" t="s">
        <v>216</v>
      </c>
      <c r="E1608" s="3" t="s">
        <v>217</v>
      </c>
      <c r="F1608" s="6" t="s">
        <v>5290</v>
      </c>
    </row>
    <row r="1609" spans="1:6" x14ac:dyDescent="0.25">
      <c r="A1609" t="str">
        <f t="shared" si="25"/>
        <v>61</v>
      </c>
      <c r="B1609" s="3" t="s">
        <v>3353</v>
      </c>
      <c r="C1609" s="3" t="s">
        <v>3354</v>
      </c>
      <c r="D1609" s="3" t="s">
        <v>216</v>
      </c>
      <c r="E1609" s="3" t="s">
        <v>217</v>
      </c>
      <c r="F1609" s="6" t="s">
        <v>5290</v>
      </c>
    </row>
    <row r="1610" spans="1:6" x14ac:dyDescent="0.25">
      <c r="A1610" t="str">
        <f t="shared" si="25"/>
        <v>61</v>
      </c>
      <c r="B1610" s="3" t="s">
        <v>3355</v>
      </c>
      <c r="C1610" s="3" t="s">
        <v>3356</v>
      </c>
      <c r="D1610" s="3" t="s">
        <v>218</v>
      </c>
      <c r="E1610" s="3" t="s">
        <v>219</v>
      </c>
      <c r="F1610" s="6" t="s">
        <v>5290</v>
      </c>
    </row>
    <row r="1611" spans="1:6" x14ac:dyDescent="0.25">
      <c r="A1611" t="str">
        <f t="shared" si="25"/>
        <v>61</v>
      </c>
      <c r="B1611" s="3" t="s">
        <v>3357</v>
      </c>
      <c r="C1611" s="3" t="s">
        <v>3358</v>
      </c>
      <c r="D1611" s="3" t="s">
        <v>16</v>
      </c>
      <c r="E1611" s="3" t="s">
        <v>17</v>
      </c>
      <c r="F1611" s="6" t="s">
        <v>5286</v>
      </c>
    </row>
    <row r="1612" spans="1:6" x14ac:dyDescent="0.25">
      <c r="A1612" t="str">
        <f t="shared" si="25"/>
        <v>61</v>
      </c>
      <c r="B1612" s="3" t="s">
        <v>3359</v>
      </c>
      <c r="C1612" s="3" t="s">
        <v>3360</v>
      </c>
      <c r="D1612" s="3" t="s">
        <v>208</v>
      </c>
      <c r="E1612" s="3" t="s">
        <v>209</v>
      </c>
      <c r="F1612" s="6" t="s">
        <v>5287</v>
      </c>
    </row>
    <row r="1613" spans="1:6" x14ac:dyDescent="0.25">
      <c r="A1613" t="str">
        <f t="shared" si="25"/>
        <v>61</v>
      </c>
      <c r="B1613" s="3" t="s">
        <v>3361</v>
      </c>
      <c r="C1613" s="3" t="s">
        <v>3362</v>
      </c>
      <c r="D1613" s="3" t="s">
        <v>224</v>
      </c>
      <c r="E1613" s="3" t="s">
        <v>225</v>
      </c>
      <c r="F1613" s="6" t="s">
        <v>5290</v>
      </c>
    </row>
    <row r="1614" spans="1:6" x14ac:dyDescent="0.25">
      <c r="A1614" t="str">
        <f t="shared" si="25"/>
        <v>61</v>
      </c>
      <c r="B1614" s="3" t="s">
        <v>3363</v>
      </c>
      <c r="C1614" s="3" t="s">
        <v>520</v>
      </c>
      <c r="D1614" s="3" t="s">
        <v>224</v>
      </c>
      <c r="E1614" s="3" t="s">
        <v>225</v>
      </c>
      <c r="F1614" s="6" t="s">
        <v>5290</v>
      </c>
    </row>
    <row r="1615" spans="1:6" x14ac:dyDescent="0.25">
      <c r="A1615" t="str">
        <f t="shared" si="25"/>
        <v>61</v>
      </c>
      <c r="B1615" s="3" t="s">
        <v>3364</v>
      </c>
      <c r="C1615" s="3" t="s">
        <v>3365</v>
      </c>
      <c r="D1615" s="3" t="s">
        <v>192</v>
      </c>
      <c r="E1615" s="3" t="s">
        <v>193</v>
      </c>
      <c r="F1615" s="6" t="s">
        <v>5290</v>
      </c>
    </row>
    <row r="1616" spans="1:6" x14ac:dyDescent="0.25">
      <c r="A1616" t="str">
        <f t="shared" si="25"/>
        <v>61</v>
      </c>
      <c r="B1616" s="3" t="s">
        <v>3366</v>
      </c>
      <c r="C1616" s="3" t="s">
        <v>3367</v>
      </c>
      <c r="D1616" s="3" t="s">
        <v>190</v>
      </c>
      <c r="E1616" s="3" t="s">
        <v>191</v>
      </c>
      <c r="F1616" s="6" t="s">
        <v>5290</v>
      </c>
    </row>
    <row r="1617" spans="1:6" x14ac:dyDescent="0.25">
      <c r="A1617" t="str">
        <f t="shared" si="25"/>
        <v>61</v>
      </c>
      <c r="B1617" s="3" t="s">
        <v>3368</v>
      </c>
      <c r="C1617" s="3" t="s">
        <v>3369</v>
      </c>
      <c r="D1617" s="3" t="s">
        <v>218</v>
      </c>
      <c r="E1617" s="3" t="s">
        <v>219</v>
      </c>
      <c r="F1617" s="6" t="s">
        <v>5290</v>
      </c>
    </row>
    <row r="1618" spans="1:6" x14ac:dyDescent="0.25">
      <c r="A1618" t="str">
        <f t="shared" si="25"/>
        <v>61</v>
      </c>
      <c r="B1618" s="3" t="s">
        <v>3370</v>
      </c>
      <c r="C1618" s="3" t="s">
        <v>3371</v>
      </c>
      <c r="D1618" s="3" t="s">
        <v>196</v>
      </c>
      <c r="E1618" s="3" t="s">
        <v>197</v>
      </c>
      <c r="F1618" s="6" t="s">
        <v>5290</v>
      </c>
    </row>
    <row r="1619" spans="1:6" x14ac:dyDescent="0.25">
      <c r="A1619" t="str">
        <f t="shared" si="25"/>
        <v>61</v>
      </c>
      <c r="B1619" s="3" t="s">
        <v>3372</v>
      </c>
      <c r="C1619" s="3" t="s">
        <v>3373</v>
      </c>
      <c r="D1619" s="3" t="s">
        <v>208</v>
      </c>
      <c r="E1619" s="3" t="s">
        <v>209</v>
      </c>
      <c r="F1619" s="6" t="s">
        <v>5287</v>
      </c>
    </row>
    <row r="1620" spans="1:6" x14ac:dyDescent="0.25">
      <c r="A1620" t="str">
        <f t="shared" si="25"/>
        <v>61</v>
      </c>
      <c r="B1620" s="3" t="s">
        <v>3374</v>
      </c>
      <c r="C1620" s="3" t="s">
        <v>3375</v>
      </c>
      <c r="D1620" s="3" t="s">
        <v>226</v>
      </c>
      <c r="E1620" s="3" t="s">
        <v>227</v>
      </c>
      <c r="F1620" s="6" t="s">
        <v>5290</v>
      </c>
    </row>
    <row r="1621" spans="1:6" x14ac:dyDescent="0.25">
      <c r="A1621" t="str">
        <f t="shared" si="25"/>
        <v>61</v>
      </c>
      <c r="B1621" s="3" t="s">
        <v>3376</v>
      </c>
      <c r="C1621" s="3" t="s">
        <v>3377</v>
      </c>
      <c r="D1621" s="3" t="s">
        <v>192</v>
      </c>
      <c r="E1621" s="3" t="s">
        <v>193</v>
      </c>
      <c r="F1621" s="6" t="s">
        <v>5290</v>
      </c>
    </row>
    <row r="1622" spans="1:6" x14ac:dyDescent="0.25">
      <c r="A1622" t="str">
        <f t="shared" si="25"/>
        <v>61</v>
      </c>
      <c r="B1622" s="3" t="s">
        <v>3378</v>
      </c>
      <c r="C1622" s="3" t="s">
        <v>3379</v>
      </c>
      <c r="D1622" s="3" t="s">
        <v>218</v>
      </c>
      <c r="E1622" s="3" t="s">
        <v>219</v>
      </c>
      <c r="F1622" s="6" t="s">
        <v>5290</v>
      </c>
    </row>
    <row r="1623" spans="1:6" x14ac:dyDescent="0.25">
      <c r="A1623" t="str">
        <f t="shared" si="25"/>
        <v>61</v>
      </c>
      <c r="B1623" s="3" t="s">
        <v>3380</v>
      </c>
      <c r="C1623" s="3" t="s">
        <v>3381</v>
      </c>
      <c r="D1623" s="3" t="s">
        <v>218</v>
      </c>
      <c r="E1623" s="3" t="s">
        <v>219</v>
      </c>
      <c r="F1623" s="6" t="s">
        <v>5290</v>
      </c>
    </row>
    <row r="1624" spans="1:6" x14ac:dyDescent="0.25">
      <c r="A1624" t="str">
        <f t="shared" si="25"/>
        <v>61</v>
      </c>
      <c r="B1624" s="3" t="s">
        <v>3382</v>
      </c>
      <c r="C1624" s="3" t="s">
        <v>3383</v>
      </c>
      <c r="D1624" s="3" t="s">
        <v>26</v>
      </c>
      <c r="E1624" s="3" t="s">
        <v>27</v>
      </c>
      <c r="F1624" s="6" t="s">
        <v>5287</v>
      </c>
    </row>
    <row r="1625" spans="1:6" x14ac:dyDescent="0.25">
      <c r="A1625" t="str">
        <f t="shared" si="25"/>
        <v>61</v>
      </c>
      <c r="B1625" s="3" t="s">
        <v>3384</v>
      </c>
      <c r="C1625" s="3" t="s">
        <v>3385</v>
      </c>
      <c r="D1625" s="3" t="s">
        <v>206</v>
      </c>
      <c r="E1625" s="3" t="s">
        <v>207</v>
      </c>
      <c r="F1625" s="6" t="s">
        <v>5290</v>
      </c>
    </row>
    <row r="1626" spans="1:6" x14ac:dyDescent="0.25">
      <c r="A1626" t="str">
        <f t="shared" si="25"/>
        <v>61</v>
      </c>
      <c r="B1626" s="3" t="s">
        <v>3386</v>
      </c>
      <c r="C1626" s="3" t="s">
        <v>3387</v>
      </c>
      <c r="D1626" s="3" t="s">
        <v>224</v>
      </c>
      <c r="E1626" s="3" t="s">
        <v>225</v>
      </c>
      <c r="F1626" s="6" t="s">
        <v>5290</v>
      </c>
    </row>
    <row r="1627" spans="1:6" x14ac:dyDescent="0.25">
      <c r="A1627" t="str">
        <f t="shared" si="25"/>
        <v>61</v>
      </c>
      <c r="B1627" s="3" t="s">
        <v>3388</v>
      </c>
      <c r="C1627" s="3" t="s">
        <v>3389</v>
      </c>
      <c r="D1627" s="3" t="s">
        <v>216</v>
      </c>
      <c r="E1627" s="3" t="s">
        <v>217</v>
      </c>
      <c r="F1627" s="6" t="s">
        <v>5290</v>
      </c>
    </row>
    <row r="1628" spans="1:6" x14ac:dyDescent="0.25">
      <c r="A1628" t="str">
        <f t="shared" si="25"/>
        <v>61</v>
      </c>
      <c r="B1628" s="3" t="s">
        <v>3390</v>
      </c>
      <c r="C1628" s="3" t="s">
        <v>3391</v>
      </c>
      <c r="D1628" s="3" t="s">
        <v>210</v>
      </c>
      <c r="E1628" s="3" t="s">
        <v>211</v>
      </c>
      <c r="F1628" s="6" t="s">
        <v>5290</v>
      </c>
    </row>
    <row r="1629" spans="1:6" x14ac:dyDescent="0.25">
      <c r="A1629" t="str">
        <f t="shared" si="25"/>
        <v>61</v>
      </c>
      <c r="B1629" s="3" t="s">
        <v>3392</v>
      </c>
      <c r="C1629" s="3" t="s">
        <v>3393</v>
      </c>
      <c r="D1629" s="3" t="s">
        <v>224</v>
      </c>
      <c r="E1629" s="3" t="s">
        <v>225</v>
      </c>
      <c r="F1629" s="6" t="s">
        <v>5290</v>
      </c>
    </row>
    <row r="1630" spans="1:6" x14ac:dyDescent="0.25">
      <c r="A1630" t="str">
        <f t="shared" si="25"/>
        <v>61</v>
      </c>
      <c r="B1630" s="3" t="s">
        <v>3394</v>
      </c>
      <c r="C1630" s="3" t="s">
        <v>3395</v>
      </c>
      <c r="D1630" s="3" t="s">
        <v>204</v>
      </c>
      <c r="E1630" s="3" t="s">
        <v>205</v>
      </c>
      <c r="F1630" s="6" t="s">
        <v>5290</v>
      </c>
    </row>
    <row r="1631" spans="1:6" x14ac:dyDescent="0.25">
      <c r="A1631" t="str">
        <f t="shared" si="25"/>
        <v>61</v>
      </c>
      <c r="B1631" s="3" t="s">
        <v>3396</v>
      </c>
      <c r="C1631" s="3" t="s">
        <v>3397</v>
      </c>
      <c r="D1631" s="3" t="s">
        <v>212</v>
      </c>
      <c r="E1631" s="3" t="s">
        <v>213</v>
      </c>
      <c r="F1631" s="6" t="s">
        <v>5290</v>
      </c>
    </row>
    <row r="1632" spans="1:6" x14ac:dyDescent="0.25">
      <c r="A1632" t="str">
        <f t="shared" si="25"/>
        <v>61</v>
      </c>
      <c r="B1632" s="3" t="s">
        <v>3398</v>
      </c>
      <c r="C1632" s="3" t="s">
        <v>3399</v>
      </c>
      <c r="D1632" s="3" t="s">
        <v>222</v>
      </c>
      <c r="E1632" s="3" t="s">
        <v>223</v>
      </c>
      <c r="F1632" s="6" t="s">
        <v>5290</v>
      </c>
    </row>
    <row r="1633" spans="1:6" x14ac:dyDescent="0.25">
      <c r="A1633" t="str">
        <f t="shared" si="25"/>
        <v>61</v>
      </c>
      <c r="B1633" s="3" t="s">
        <v>3400</v>
      </c>
      <c r="C1633" s="3" t="s">
        <v>3401</v>
      </c>
      <c r="D1633" s="3" t="s">
        <v>208</v>
      </c>
      <c r="E1633" s="3" t="s">
        <v>209</v>
      </c>
      <c r="F1633" s="6" t="s">
        <v>5287</v>
      </c>
    </row>
    <row r="1634" spans="1:6" x14ac:dyDescent="0.25">
      <c r="A1634" t="str">
        <f t="shared" si="25"/>
        <v>61</v>
      </c>
      <c r="B1634" s="3" t="s">
        <v>3402</v>
      </c>
      <c r="C1634" s="3" t="s">
        <v>3403</v>
      </c>
      <c r="D1634" s="3" t="s">
        <v>208</v>
      </c>
      <c r="E1634" s="3" t="s">
        <v>209</v>
      </c>
      <c r="F1634" s="6" t="s">
        <v>5287</v>
      </c>
    </row>
    <row r="1635" spans="1:6" x14ac:dyDescent="0.25">
      <c r="A1635" t="str">
        <f t="shared" si="25"/>
        <v>61</v>
      </c>
      <c r="B1635" s="3" t="s">
        <v>3404</v>
      </c>
      <c r="C1635" s="3" t="s">
        <v>3405</v>
      </c>
      <c r="D1635" s="3" t="s">
        <v>220</v>
      </c>
      <c r="E1635" s="3" t="s">
        <v>221</v>
      </c>
      <c r="F1635" s="6" t="s">
        <v>5290</v>
      </c>
    </row>
    <row r="1636" spans="1:6" x14ac:dyDescent="0.25">
      <c r="A1636" t="str">
        <f t="shared" si="25"/>
        <v>61</v>
      </c>
      <c r="B1636" s="3" t="s">
        <v>3406</v>
      </c>
      <c r="C1636" s="3" t="s">
        <v>3407</v>
      </c>
      <c r="D1636" s="3" t="s">
        <v>216</v>
      </c>
      <c r="E1636" s="3" t="s">
        <v>217</v>
      </c>
      <c r="F1636" s="6" t="s">
        <v>5290</v>
      </c>
    </row>
    <row r="1637" spans="1:6" x14ac:dyDescent="0.25">
      <c r="A1637" t="str">
        <f t="shared" si="25"/>
        <v>61</v>
      </c>
      <c r="B1637" s="3" t="s">
        <v>3408</v>
      </c>
      <c r="C1637" s="3" t="s">
        <v>3409</v>
      </c>
      <c r="D1637" s="3" t="s">
        <v>218</v>
      </c>
      <c r="E1637" s="3" t="s">
        <v>219</v>
      </c>
      <c r="F1637" s="6" t="s">
        <v>5290</v>
      </c>
    </row>
    <row r="1638" spans="1:6" x14ac:dyDescent="0.25">
      <c r="A1638" t="str">
        <f t="shared" si="25"/>
        <v>61</v>
      </c>
      <c r="B1638" s="3" t="s">
        <v>3410</v>
      </c>
      <c r="C1638" s="3" t="s">
        <v>3411</v>
      </c>
      <c r="D1638" s="3" t="s">
        <v>200</v>
      </c>
      <c r="E1638" s="3" t="s">
        <v>201</v>
      </c>
      <c r="F1638" s="6" t="s">
        <v>5290</v>
      </c>
    </row>
    <row r="1639" spans="1:6" x14ac:dyDescent="0.25">
      <c r="A1639" t="str">
        <f t="shared" si="25"/>
        <v>61</v>
      </c>
      <c r="B1639" s="3" t="s">
        <v>3412</v>
      </c>
      <c r="C1639" s="3" t="s">
        <v>3413</v>
      </c>
      <c r="D1639" s="3" t="s">
        <v>212</v>
      </c>
      <c r="E1639" s="3" t="s">
        <v>213</v>
      </c>
      <c r="F1639" s="6" t="s">
        <v>5290</v>
      </c>
    </row>
    <row r="1640" spans="1:6" x14ac:dyDescent="0.25">
      <c r="A1640" t="str">
        <f t="shared" si="25"/>
        <v>61</v>
      </c>
      <c r="B1640" s="3" t="s">
        <v>3414</v>
      </c>
      <c r="C1640" s="3" t="s">
        <v>3415</v>
      </c>
      <c r="D1640" s="3" t="s">
        <v>218</v>
      </c>
      <c r="E1640" s="3" t="s">
        <v>219</v>
      </c>
      <c r="F1640" s="6" t="s">
        <v>5290</v>
      </c>
    </row>
    <row r="1641" spans="1:6" x14ac:dyDescent="0.25">
      <c r="A1641" t="str">
        <f t="shared" si="25"/>
        <v>61</v>
      </c>
      <c r="B1641" s="3" t="s">
        <v>3416</v>
      </c>
      <c r="C1641" s="3" t="s">
        <v>3417</v>
      </c>
      <c r="D1641" s="3" t="s">
        <v>208</v>
      </c>
      <c r="E1641" s="3" t="s">
        <v>209</v>
      </c>
      <c r="F1641" s="6" t="s">
        <v>5287</v>
      </c>
    </row>
    <row r="1642" spans="1:6" x14ac:dyDescent="0.25">
      <c r="A1642" t="str">
        <f t="shared" si="25"/>
        <v>61</v>
      </c>
      <c r="B1642" s="3" t="s">
        <v>3418</v>
      </c>
      <c r="C1642" s="3" t="s">
        <v>3419</v>
      </c>
      <c r="D1642" s="3" t="s">
        <v>210</v>
      </c>
      <c r="E1642" s="3" t="s">
        <v>211</v>
      </c>
      <c r="F1642" s="6" t="s">
        <v>5290</v>
      </c>
    </row>
    <row r="1643" spans="1:6" x14ac:dyDescent="0.25">
      <c r="A1643" t="str">
        <f t="shared" si="25"/>
        <v>61</v>
      </c>
      <c r="B1643" s="3" t="s">
        <v>3420</v>
      </c>
      <c r="C1643" s="3" t="s">
        <v>3421</v>
      </c>
      <c r="D1643" s="3" t="s">
        <v>206</v>
      </c>
      <c r="E1643" s="3" t="s">
        <v>207</v>
      </c>
      <c r="F1643" s="6" t="s">
        <v>5290</v>
      </c>
    </row>
    <row r="1644" spans="1:6" x14ac:dyDescent="0.25">
      <c r="A1644" t="str">
        <f t="shared" si="25"/>
        <v>61</v>
      </c>
      <c r="B1644" s="3" t="s">
        <v>3422</v>
      </c>
      <c r="C1644" s="3" t="s">
        <v>3423</v>
      </c>
      <c r="D1644" s="3" t="s">
        <v>228</v>
      </c>
      <c r="E1644" s="3" t="s">
        <v>229</v>
      </c>
      <c r="F1644" s="6" t="s">
        <v>5290</v>
      </c>
    </row>
    <row r="1645" spans="1:6" x14ac:dyDescent="0.25">
      <c r="A1645" t="str">
        <f t="shared" si="25"/>
        <v>61</v>
      </c>
      <c r="B1645" s="3" t="s">
        <v>3424</v>
      </c>
      <c r="C1645" s="3" t="s">
        <v>3425</v>
      </c>
      <c r="D1645" s="3" t="s">
        <v>192</v>
      </c>
      <c r="E1645" s="3" t="s">
        <v>193</v>
      </c>
      <c r="F1645" s="6" t="s">
        <v>5290</v>
      </c>
    </row>
    <row r="1646" spans="1:6" x14ac:dyDescent="0.25">
      <c r="A1646" t="str">
        <f t="shared" si="25"/>
        <v>61</v>
      </c>
      <c r="B1646" s="3" t="s">
        <v>3426</v>
      </c>
      <c r="C1646" s="3" t="s">
        <v>3427</v>
      </c>
      <c r="D1646" s="3" t="s">
        <v>210</v>
      </c>
      <c r="E1646" s="3" t="s">
        <v>211</v>
      </c>
      <c r="F1646" s="6" t="s">
        <v>5290</v>
      </c>
    </row>
    <row r="1647" spans="1:6" x14ac:dyDescent="0.25">
      <c r="A1647" t="str">
        <f t="shared" si="25"/>
        <v>61</v>
      </c>
      <c r="B1647" s="3" t="s">
        <v>3428</v>
      </c>
      <c r="C1647" s="3" t="s">
        <v>3429</v>
      </c>
      <c r="D1647" s="3" t="s">
        <v>202</v>
      </c>
      <c r="E1647" s="3" t="s">
        <v>203</v>
      </c>
      <c r="F1647" s="6" t="s">
        <v>5290</v>
      </c>
    </row>
    <row r="1648" spans="1:6" x14ac:dyDescent="0.25">
      <c r="A1648" t="str">
        <f t="shared" si="25"/>
        <v>61</v>
      </c>
      <c r="B1648" s="3" t="s">
        <v>3430</v>
      </c>
      <c r="C1648" s="3" t="s">
        <v>3431</v>
      </c>
      <c r="D1648" s="3" t="s">
        <v>216</v>
      </c>
      <c r="E1648" s="3" t="s">
        <v>217</v>
      </c>
      <c r="F1648" s="6" t="s">
        <v>5290</v>
      </c>
    </row>
    <row r="1649" spans="1:6" x14ac:dyDescent="0.25">
      <c r="A1649" t="str">
        <f t="shared" si="25"/>
        <v>61</v>
      </c>
      <c r="B1649" s="3" t="s">
        <v>3432</v>
      </c>
      <c r="C1649" s="3" t="s">
        <v>3433</v>
      </c>
      <c r="D1649" s="3" t="s">
        <v>198</v>
      </c>
      <c r="E1649" s="3" t="s">
        <v>199</v>
      </c>
      <c r="F1649" s="6" t="s">
        <v>5290</v>
      </c>
    </row>
    <row r="1650" spans="1:6" x14ac:dyDescent="0.25">
      <c r="A1650" t="str">
        <f t="shared" si="25"/>
        <v>61</v>
      </c>
      <c r="B1650" s="3" t="s">
        <v>3434</v>
      </c>
      <c r="C1650" s="3" t="s">
        <v>3435</v>
      </c>
      <c r="D1650" s="3" t="s">
        <v>124</v>
      </c>
      <c r="E1650" s="3" t="s">
        <v>125</v>
      </c>
      <c r="F1650" s="6" t="s">
        <v>5290</v>
      </c>
    </row>
    <row r="1651" spans="1:6" x14ac:dyDescent="0.25">
      <c r="A1651" t="str">
        <f t="shared" si="25"/>
        <v>61</v>
      </c>
      <c r="B1651" s="3" t="s">
        <v>202</v>
      </c>
      <c r="C1651" s="3" t="s">
        <v>203</v>
      </c>
      <c r="D1651" s="3" t="s">
        <v>202</v>
      </c>
      <c r="E1651" s="3" t="s">
        <v>203</v>
      </c>
      <c r="F1651" s="6" t="s">
        <v>5290</v>
      </c>
    </row>
    <row r="1652" spans="1:6" x14ac:dyDescent="0.25">
      <c r="A1652" t="str">
        <f t="shared" si="25"/>
        <v>61</v>
      </c>
      <c r="B1652" s="3" t="s">
        <v>3436</v>
      </c>
      <c r="C1652" s="3" t="s">
        <v>3437</v>
      </c>
      <c r="D1652" s="3" t="s">
        <v>216</v>
      </c>
      <c r="E1652" s="3" t="s">
        <v>217</v>
      </c>
      <c r="F1652" s="6" t="s">
        <v>5290</v>
      </c>
    </row>
    <row r="1653" spans="1:6" x14ac:dyDescent="0.25">
      <c r="A1653" t="str">
        <f t="shared" si="25"/>
        <v>61</v>
      </c>
      <c r="B1653" s="3" t="s">
        <v>3438</v>
      </c>
      <c r="C1653" s="3" t="s">
        <v>3439</v>
      </c>
      <c r="D1653" s="3" t="s">
        <v>198</v>
      </c>
      <c r="E1653" s="3" t="s">
        <v>199</v>
      </c>
      <c r="F1653" s="6" t="s">
        <v>5290</v>
      </c>
    </row>
    <row r="1654" spans="1:6" x14ac:dyDescent="0.25">
      <c r="A1654" t="str">
        <f t="shared" si="25"/>
        <v>61</v>
      </c>
      <c r="B1654" s="3" t="s">
        <v>3440</v>
      </c>
      <c r="C1654" s="3" t="s">
        <v>3441</v>
      </c>
      <c r="D1654" s="3" t="s">
        <v>216</v>
      </c>
      <c r="E1654" s="3" t="s">
        <v>217</v>
      </c>
      <c r="F1654" s="6" t="s">
        <v>5290</v>
      </c>
    </row>
    <row r="1655" spans="1:6" x14ac:dyDescent="0.25">
      <c r="A1655" t="str">
        <f t="shared" si="25"/>
        <v>61</v>
      </c>
      <c r="B1655" s="3" t="s">
        <v>3442</v>
      </c>
      <c r="C1655" s="3" t="s">
        <v>3443</v>
      </c>
      <c r="D1655" s="3" t="s">
        <v>210</v>
      </c>
      <c r="E1655" s="3" t="s">
        <v>211</v>
      </c>
      <c r="F1655" s="6" t="s">
        <v>5290</v>
      </c>
    </row>
    <row r="1656" spans="1:6" x14ac:dyDescent="0.25">
      <c r="A1656" t="str">
        <f t="shared" si="25"/>
        <v>61</v>
      </c>
      <c r="B1656" s="3" t="s">
        <v>3444</v>
      </c>
      <c r="C1656" s="3" t="s">
        <v>3445</v>
      </c>
      <c r="D1656" s="3" t="s">
        <v>198</v>
      </c>
      <c r="E1656" s="3" t="s">
        <v>199</v>
      </c>
      <c r="F1656" s="6" t="s">
        <v>5290</v>
      </c>
    </row>
    <row r="1657" spans="1:6" x14ac:dyDescent="0.25">
      <c r="A1657" t="str">
        <f t="shared" si="25"/>
        <v>61</v>
      </c>
      <c r="B1657" s="3" t="s">
        <v>3446</v>
      </c>
      <c r="C1657" s="3" t="s">
        <v>3447</v>
      </c>
      <c r="D1657" s="3" t="s">
        <v>206</v>
      </c>
      <c r="E1657" s="3" t="s">
        <v>207</v>
      </c>
      <c r="F1657" s="6" t="s">
        <v>5290</v>
      </c>
    </row>
    <row r="1658" spans="1:6" x14ac:dyDescent="0.25">
      <c r="A1658" t="str">
        <f t="shared" si="25"/>
        <v>61</v>
      </c>
      <c r="B1658" s="3" t="s">
        <v>3448</v>
      </c>
      <c r="C1658" s="3" t="s">
        <v>3449</v>
      </c>
      <c r="D1658" s="3" t="s">
        <v>216</v>
      </c>
      <c r="E1658" s="3" t="s">
        <v>217</v>
      </c>
      <c r="F1658" s="6" t="s">
        <v>5290</v>
      </c>
    </row>
    <row r="1659" spans="1:6" x14ac:dyDescent="0.25">
      <c r="A1659" t="str">
        <f t="shared" si="25"/>
        <v>61</v>
      </c>
      <c r="B1659" s="3" t="s">
        <v>3450</v>
      </c>
      <c r="C1659" s="3" t="s">
        <v>3451</v>
      </c>
      <c r="D1659" s="3" t="s">
        <v>216</v>
      </c>
      <c r="E1659" s="3" t="s">
        <v>217</v>
      </c>
      <c r="F1659" s="6" t="s">
        <v>5290</v>
      </c>
    </row>
    <row r="1660" spans="1:6" x14ac:dyDescent="0.25">
      <c r="A1660" t="str">
        <f t="shared" si="25"/>
        <v>61</v>
      </c>
      <c r="B1660" s="3" t="s">
        <v>3452</v>
      </c>
      <c r="C1660" s="3" t="s">
        <v>3453</v>
      </c>
      <c r="D1660" s="3" t="s">
        <v>216</v>
      </c>
      <c r="E1660" s="3" t="s">
        <v>217</v>
      </c>
      <c r="F1660" s="6" t="s">
        <v>5290</v>
      </c>
    </row>
    <row r="1661" spans="1:6" x14ac:dyDescent="0.25">
      <c r="A1661" t="str">
        <f t="shared" si="25"/>
        <v>61</v>
      </c>
      <c r="B1661" s="3" t="s">
        <v>3454</v>
      </c>
      <c r="C1661" s="3" t="s">
        <v>3455</v>
      </c>
      <c r="D1661" s="3" t="s">
        <v>216</v>
      </c>
      <c r="E1661" s="3" t="s">
        <v>217</v>
      </c>
      <c r="F1661" s="6" t="s">
        <v>5290</v>
      </c>
    </row>
    <row r="1662" spans="1:6" x14ac:dyDescent="0.25">
      <c r="A1662" t="str">
        <f t="shared" si="25"/>
        <v>61</v>
      </c>
      <c r="B1662" s="3" t="s">
        <v>3456</v>
      </c>
      <c r="C1662" s="3" t="s">
        <v>3457</v>
      </c>
      <c r="D1662" s="3" t="s">
        <v>206</v>
      </c>
      <c r="E1662" s="3" t="s">
        <v>207</v>
      </c>
      <c r="F1662" s="6" t="s">
        <v>5290</v>
      </c>
    </row>
    <row r="1663" spans="1:6" x14ac:dyDescent="0.25">
      <c r="A1663" t="str">
        <f t="shared" si="25"/>
        <v>61</v>
      </c>
      <c r="B1663" s="3" t="s">
        <v>3458</v>
      </c>
      <c r="C1663" s="3" t="s">
        <v>616</v>
      </c>
      <c r="D1663" s="3" t="s">
        <v>210</v>
      </c>
      <c r="E1663" s="3" t="s">
        <v>211</v>
      </c>
      <c r="F1663" s="6" t="s">
        <v>5290</v>
      </c>
    </row>
    <row r="1664" spans="1:6" x14ac:dyDescent="0.25">
      <c r="A1664" t="str">
        <f t="shared" si="25"/>
        <v>61</v>
      </c>
      <c r="B1664" s="3" t="s">
        <v>3459</v>
      </c>
      <c r="C1664" s="3" t="s">
        <v>3460</v>
      </c>
      <c r="D1664" s="3" t="s">
        <v>224</v>
      </c>
      <c r="E1664" s="3" t="s">
        <v>225</v>
      </c>
      <c r="F1664" s="6" t="s">
        <v>5290</v>
      </c>
    </row>
    <row r="1665" spans="1:6" x14ac:dyDescent="0.25">
      <c r="A1665" t="str">
        <f t="shared" si="25"/>
        <v>61</v>
      </c>
      <c r="B1665" s="3" t="s">
        <v>3461</v>
      </c>
      <c r="C1665" s="3" t="s">
        <v>3462</v>
      </c>
      <c r="D1665" s="3" t="s">
        <v>212</v>
      </c>
      <c r="E1665" s="3" t="s">
        <v>213</v>
      </c>
      <c r="F1665" s="6" t="s">
        <v>5290</v>
      </c>
    </row>
    <row r="1666" spans="1:6" x14ac:dyDescent="0.25">
      <c r="A1666" t="str">
        <f t="shared" si="25"/>
        <v>61</v>
      </c>
      <c r="B1666" s="3" t="s">
        <v>3463</v>
      </c>
      <c r="C1666" s="3" t="s">
        <v>3464</v>
      </c>
      <c r="D1666" s="3" t="s">
        <v>202</v>
      </c>
      <c r="E1666" s="3" t="s">
        <v>203</v>
      </c>
      <c r="F1666" s="6" t="s">
        <v>5290</v>
      </c>
    </row>
    <row r="1667" spans="1:6" x14ac:dyDescent="0.25">
      <c r="A1667" t="str">
        <f t="shared" ref="A1667:A1730" si="26">LEFT(B1667,2)</f>
        <v>61</v>
      </c>
      <c r="B1667" s="3" t="s">
        <v>3465</v>
      </c>
      <c r="C1667" s="3" t="s">
        <v>3466</v>
      </c>
      <c r="D1667" s="3" t="s">
        <v>200</v>
      </c>
      <c r="E1667" s="3" t="s">
        <v>201</v>
      </c>
      <c r="F1667" s="6" t="s">
        <v>5290</v>
      </c>
    </row>
    <row r="1668" spans="1:6" x14ac:dyDescent="0.25">
      <c r="A1668" t="str">
        <f t="shared" si="26"/>
        <v>61</v>
      </c>
      <c r="B1668" s="3" t="s">
        <v>3467</v>
      </c>
      <c r="C1668" s="3" t="s">
        <v>3468</v>
      </c>
      <c r="D1668" s="3" t="s">
        <v>196</v>
      </c>
      <c r="E1668" s="3" t="s">
        <v>197</v>
      </c>
      <c r="F1668" s="6" t="s">
        <v>5290</v>
      </c>
    </row>
    <row r="1669" spans="1:6" x14ac:dyDescent="0.25">
      <c r="A1669" t="str">
        <f t="shared" si="26"/>
        <v>61</v>
      </c>
      <c r="B1669" s="3" t="s">
        <v>204</v>
      </c>
      <c r="C1669" s="3" t="s">
        <v>205</v>
      </c>
      <c r="D1669" s="3" t="s">
        <v>204</v>
      </c>
      <c r="E1669" s="3" t="s">
        <v>205</v>
      </c>
      <c r="F1669" s="6" t="s">
        <v>5290</v>
      </c>
    </row>
    <row r="1670" spans="1:6" x14ac:dyDescent="0.25">
      <c r="A1670" t="str">
        <f t="shared" si="26"/>
        <v>61</v>
      </c>
      <c r="B1670" s="3" t="s">
        <v>3469</v>
      </c>
      <c r="C1670" s="3" t="s">
        <v>3470</v>
      </c>
      <c r="D1670" s="3" t="s">
        <v>208</v>
      </c>
      <c r="E1670" s="3" t="s">
        <v>209</v>
      </c>
      <c r="F1670" s="6" t="s">
        <v>5287</v>
      </c>
    </row>
    <row r="1671" spans="1:6" x14ac:dyDescent="0.25">
      <c r="A1671" t="str">
        <f t="shared" si="26"/>
        <v>61</v>
      </c>
      <c r="B1671" s="3" t="s">
        <v>3471</v>
      </c>
      <c r="C1671" s="3" t="s">
        <v>3472</v>
      </c>
      <c r="D1671" s="3" t="s">
        <v>206</v>
      </c>
      <c r="E1671" s="3" t="s">
        <v>207</v>
      </c>
      <c r="F1671" s="6" t="s">
        <v>5290</v>
      </c>
    </row>
    <row r="1672" spans="1:6" x14ac:dyDescent="0.25">
      <c r="A1672" t="str">
        <f t="shared" si="26"/>
        <v>61</v>
      </c>
      <c r="B1672" s="3" t="s">
        <v>3473</v>
      </c>
      <c r="C1672" s="3" t="s">
        <v>3474</v>
      </c>
      <c r="D1672" s="3" t="s">
        <v>208</v>
      </c>
      <c r="E1672" s="3" t="s">
        <v>209</v>
      </c>
      <c r="F1672" s="6" t="s">
        <v>5287</v>
      </c>
    </row>
    <row r="1673" spans="1:6" x14ac:dyDescent="0.25">
      <c r="A1673" t="str">
        <f t="shared" si="26"/>
        <v>61</v>
      </c>
      <c r="B1673" s="3" t="s">
        <v>3475</v>
      </c>
      <c r="C1673" s="3" t="s">
        <v>3476</v>
      </c>
      <c r="D1673" s="3" t="s">
        <v>210</v>
      </c>
      <c r="E1673" s="3" t="s">
        <v>211</v>
      </c>
      <c r="F1673" s="6" t="s">
        <v>5290</v>
      </c>
    </row>
    <row r="1674" spans="1:6" x14ac:dyDescent="0.25">
      <c r="A1674" t="str">
        <f t="shared" si="26"/>
        <v>61</v>
      </c>
      <c r="B1674" s="3" t="s">
        <v>3477</v>
      </c>
      <c r="C1674" s="3" t="s">
        <v>3478</v>
      </c>
      <c r="D1674" s="3" t="s">
        <v>212</v>
      </c>
      <c r="E1674" s="3" t="s">
        <v>213</v>
      </c>
      <c r="F1674" s="6" t="s">
        <v>5290</v>
      </c>
    </row>
    <row r="1675" spans="1:6" x14ac:dyDescent="0.25">
      <c r="A1675" t="str">
        <f t="shared" si="26"/>
        <v>61</v>
      </c>
      <c r="B1675" s="3" t="s">
        <v>3479</v>
      </c>
      <c r="C1675" s="3" t="s">
        <v>3480</v>
      </c>
      <c r="D1675" s="3" t="s">
        <v>198</v>
      </c>
      <c r="E1675" s="3" t="s">
        <v>199</v>
      </c>
      <c r="F1675" s="6" t="s">
        <v>5290</v>
      </c>
    </row>
    <row r="1676" spans="1:6" x14ac:dyDescent="0.25">
      <c r="A1676" t="str">
        <f t="shared" si="26"/>
        <v>61</v>
      </c>
      <c r="B1676" s="3" t="s">
        <v>3481</v>
      </c>
      <c r="C1676" s="3" t="s">
        <v>3482</v>
      </c>
      <c r="D1676" s="3" t="s">
        <v>198</v>
      </c>
      <c r="E1676" s="3" t="s">
        <v>199</v>
      </c>
      <c r="F1676" s="6" t="s">
        <v>5290</v>
      </c>
    </row>
    <row r="1677" spans="1:6" x14ac:dyDescent="0.25">
      <c r="A1677" t="str">
        <f t="shared" si="26"/>
        <v>61</v>
      </c>
      <c r="B1677" s="3" t="s">
        <v>3483</v>
      </c>
      <c r="C1677" s="3" t="s">
        <v>3484</v>
      </c>
      <c r="D1677" s="3" t="s">
        <v>218</v>
      </c>
      <c r="E1677" s="3" t="s">
        <v>219</v>
      </c>
      <c r="F1677" s="6" t="s">
        <v>5290</v>
      </c>
    </row>
    <row r="1678" spans="1:6" x14ac:dyDescent="0.25">
      <c r="A1678" t="str">
        <f t="shared" si="26"/>
        <v>61</v>
      </c>
      <c r="B1678" s="3" t="s">
        <v>3485</v>
      </c>
      <c r="C1678" s="3" t="s">
        <v>3486</v>
      </c>
      <c r="D1678" s="3" t="s">
        <v>206</v>
      </c>
      <c r="E1678" s="3" t="s">
        <v>207</v>
      </c>
      <c r="F1678" s="6" t="s">
        <v>5290</v>
      </c>
    </row>
    <row r="1679" spans="1:6" x14ac:dyDescent="0.25">
      <c r="A1679" t="str">
        <f t="shared" si="26"/>
        <v>61</v>
      </c>
      <c r="B1679" s="3" t="s">
        <v>3487</v>
      </c>
      <c r="C1679" s="3" t="s">
        <v>3488</v>
      </c>
      <c r="D1679" s="3" t="s">
        <v>216</v>
      </c>
      <c r="E1679" s="3" t="s">
        <v>217</v>
      </c>
      <c r="F1679" s="6" t="s">
        <v>5290</v>
      </c>
    </row>
    <row r="1680" spans="1:6" x14ac:dyDescent="0.25">
      <c r="A1680" t="str">
        <f t="shared" si="26"/>
        <v>61</v>
      </c>
      <c r="B1680" s="3" t="s">
        <v>3489</v>
      </c>
      <c r="C1680" s="3" t="s">
        <v>3490</v>
      </c>
      <c r="D1680" s="3" t="s">
        <v>216</v>
      </c>
      <c r="E1680" s="3" t="s">
        <v>217</v>
      </c>
      <c r="F1680" s="6" t="s">
        <v>5290</v>
      </c>
    </row>
    <row r="1681" spans="1:6" x14ac:dyDescent="0.25">
      <c r="A1681" t="str">
        <f t="shared" si="26"/>
        <v>61</v>
      </c>
      <c r="B1681" s="3" t="s">
        <v>3491</v>
      </c>
      <c r="C1681" s="3" t="s">
        <v>3492</v>
      </c>
      <c r="D1681" s="3" t="s">
        <v>212</v>
      </c>
      <c r="E1681" s="3" t="s">
        <v>213</v>
      </c>
      <c r="F1681" s="6" t="s">
        <v>5290</v>
      </c>
    </row>
    <row r="1682" spans="1:6" x14ac:dyDescent="0.25">
      <c r="A1682" t="str">
        <f t="shared" si="26"/>
        <v>61</v>
      </c>
      <c r="B1682" s="3" t="s">
        <v>3493</v>
      </c>
      <c r="C1682" s="3" t="s">
        <v>3494</v>
      </c>
      <c r="D1682" s="3" t="s">
        <v>208</v>
      </c>
      <c r="E1682" s="3" t="s">
        <v>209</v>
      </c>
      <c r="F1682" s="6" t="s">
        <v>5287</v>
      </c>
    </row>
    <row r="1683" spans="1:6" x14ac:dyDescent="0.25">
      <c r="A1683" t="str">
        <f t="shared" si="26"/>
        <v>61</v>
      </c>
      <c r="B1683" s="3" t="s">
        <v>3495</v>
      </c>
      <c r="C1683" s="3" t="s">
        <v>3496</v>
      </c>
      <c r="D1683" s="3" t="s">
        <v>218</v>
      </c>
      <c r="E1683" s="3" t="s">
        <v>219</v>
      </c>
      <c r="F1683" s="6" t="s">
        <v>5290</v>
      </c>
    </row>
    <row r="1684" spans="1:6" x14ac:dyDescent="0.25">
      <c r="A1684" t="str">
        <f t="shared" si="26"/>
        <v>61</v>
      </c>
      <c r="B1684" s="3" t="s">
        <v>3497</v>
      </c>
      <c r="C1684" s="3" t="s">
        <v>3498</v>
      </c>
      <c r="D1684" s="3" t="s">
        <v>202</v>
      </c>
      <c r="E1684" s="3" t="s">
        <v>203</v>
      </c>
      <c r="F1684" s="6" t="s">
        <v>5290</v>
      </c>
    </row>
    <row r="1685" spans="1:6" x14ac:dyDescent="0.25">
      <c r="A1685" t="str">
        <f t="shared" si="26"/>
        <v>61</v>
      </c>
      <c r="B1685" s="3" t="s">
        <v>3499</v>
      </c>
      <c r="C1685" s="3" t="s">
        <v>3500</v>
      </c>
      <c r="D1685" s="3" t="s">
        <v>216</v>
      </c>
      <c r="E1685" s="3" t="s">
        <v>217</v>
      </c>
      <c r="F1685" s="6" t="s">
        <v>5290</v>
      </c>
    </row>
    <row r="1686" spans="1:6" x14ac:dyDescent="0.25">
      <c r="A1686" t="str">
        <f t="shared" si="26"/>
        <v>61</v>
      </c>
      <c r="B1686" s="3" t="s">
        <v>3501</v>
      </c>
      <c r="C1686" s="3" t="s">
        <v>3502</v>
      </c>
      <c r="D1686" s="3" t="s">
        <v>212</v>
      </c>
      <c r="E1686" s="3" t="s">
        <v>213</v>
      </c>
      <c r="F1686" s="6" t="s">
        <v>5290</v>
      </c>
    </row>
    <row r="1687" spans="1:6" x14ac:dyDescent="0.25">
      <c r="A1687" t="str">
        <f t="shared" si="26"/>
        <v>61</v>
      </c>
      <c r="B1687" s="3" t="s">
        <v>206</v>
      </c>
      <c r="C1687" s="3" t="s">
        <v>207</v>
      </c>
      <c r="D1687" s="3" t="s">
        <v>206</v>
      </c>
      <c r="E1687" s="3" t="s">
        <v>207</v>
      </c>
      <c r="F1687" s="6" t="s">
        <v>5290</v>
      </c>
    </row>
    <row r="1688" spans="1:6" x14ac:dyDescent="0.25">
      <c r="A1688" t="str">
        <f t="shared" si="26"/>
        <v>61</v>
      </c>
      <c r="B1688" s="3" t="s">
        <v>208</v>
      </c>
      <c r="C1688" s="3" t="s">
        <v>209</v>
      </c>
      <c r="D1688" s="3" t="s">
        <v>208</v>
      </c>
      <c r="E1688" s="3" t="s">
        <v>209</v>
      </c>
      <c r="F1688" s="6" t="s">
        <v>5287</v>
      </c>
    </row>
    <row r="1689" spans="1:6" x14ac:dyDescent="0.25">
      <c r="A1689" t="str">
        <f t="shared" si="26"/>
        <v>61</v>
      </c>
      <c r="B1689" s="3" t="s">
        <v>3503</v>
      </c>
      <c r="C1689" s="3" t="s">
        <v>3504</v>
      </c>
      <c r="D1689" s="3" t="s">
        <v>198</v>
      </c>
      <c r="E1689" s="3" t="s">
        <v>199</v>
      </c>
      <c r="F1689" s="6" t="s">
        <v>5290</v>
      </c>
    </row>
    <row r="1690" spans="1:6" x14ac:dyDescent="0.25">
      <c r="A1690" t="str">
        <f t="shared" si="26"/>
        <v>61</v>
      </c>
      <c r="B1690" s="3" t="s">
        <v>3505</v>
      </c>
      <c r="C1690" s="3" t="s">
        <v>3506</v>
      </c>
      <c r="D1690" s="3" t="s">
        <v>198</v>
      </c>
      <c r="E1690" s="3" t="s">
        <v>199</v>
      </c>
      <c r="F1690" s="6" t="s">
        <v>5290</v>
      </c>
    </row>
    <row r="1691" spans="1:6" x14ac:dyDescent="0.25">
      <c r="A1691" t="str">
        <f t="shared" si="26"/>
        <v>61</v>
      </c>
      <c r="B1691" s="3" t="s">
        <v>3507</v>
      </c>
      <c r="C1691" s="3" t="s">
        <v>3508</v>
      </c>
      <c r="D1691" s="3" t="s">
        <v>198</v>
      </c>
      <c r="E1691" s="3" t="s">
        <v>199</v>
      </c>
      <c r="F1691" s="6" t="s">
        <v>5290</v>
      </c>
    </row>
    <row r="1692" spans="1:6" x14ac:dyDescent="0.25">
      <c r="A1692" t="str">
        <f t="shared" si="26"/>
        <v>61</v>
      </c>
      <c r="B1692" s="3" t="s">
        <v>3509</v>
      </c>
      <c r="C1692" s="3" t="s">
        <v>3510</v>
      </c>
      <c r="D1692" s="3" t="s">
        <v>210</v>
      </c>
      <c r="E1692" s="3" t="s">
        <v>211</v>
      </c>
      <c r="F1692" s="6" t="s">
        <v>5290</v>
      </c>
    </row>
    <row r="1693" spans="1:6" x14ac:dyDescent="0.25">
      <c r="A1693" t="str">
        <f t="shared" si="26"/>
        <v>61</v>
      </c>
      <c r="B1693" s="3" t="s">
        <v>3511</v>
      </c>
      <c r="C1693" s="3" t="s">
        <v>3512</v>
      </c>
      <c r="D1693" s="3" t="s">
        <v>224</v>
      </c>
      <c r="E1693" s="3" t="s">
        <v>225</v>
      </c>
      <c r="F1693" s="6" t="s">
        <v>5290</v>
      </c>
    </row>
    <row r="1694" spans="1:6" x14ac:dyDescent="0.25">
      <c r="A1694" t="str">
        <f t="shared" si="26"/>
        <v>61</v>
      </c>
      <c r="B1694" s="3" t="s">
        <v>210</v>
      </c>
      <c r="C1694" s="3" t="s">
        <v>211</v>
      </c>
      <c r="D1694" s="3" t="s">
        <v>210</v>
      </c>
      <c r="E1694" s="3" t="s">
        <v>211</v>
      </c>
      <c r="F1694" s="6" t="s">
        <v>5290</v>
      </c>
    </row>
    <row r="1695" spans="1:6" x14ac:dyDescent="0.25">
      <c r="A1695" t="str">
        <f t="shared" si="26"/>
        <v>61</v>
      </c>
      <c r="B1695" s="3" t="s">
        <v>3513</v>
      </c>
      <c r="C1695" s="3" t="s">
        <v>3514</v>
      </c>
      <c r="D1695" s="3" t="s">
        <v>192</v>
      </c>
      <c r="E1695" s="3" t="s">
        <v>193</v>
      </c>
      <c r="F1695" s="6" t="s">
        <v>5290</v>
      </c>
    </row>
    <row r="1696" spans="1:6" x14ac:dyDescent="0.25">
      <c r="A1696" t="str">
        <f t="shared" si="26"/>
        <v>61</v>
      </c>
      <c r="B1696" s="3" t="s">
        <v>3515</v>
      </c>
      <c r="C1696" s="3" t="s">
        <v>3516</v>
      </c>
      <c r="D1696" s="3" t="s">
        <v>218</v>
      </c>
      <c r="E1696" s="3" t="s">
        <v>219</v>
      </c>
      <c r="F1696" s="6" t="s">
        <v>5290</v>
      </c>
    </row>
    <row r="1697" spans="1:6" x14ac:dyDescent="0.25">
      <c r="A1697" t="str">
        <f t="shared" si="26"/>
        <v>61</v>
      </c>
      <c r="B1697" s="3" t="s">
        <v>3517</v>
      </c>
      <c r="C1697" s="3" t="s">
        <v>3518</v>
      </c>
      <c r="D1697" s="3" t="s">
        <v>212</v>
      </c>
      <c r="E1697" s="3" t="s">
        <v>213</v>
      </c>
      <c r="F1697" s="6" t="s">
        <v>5290</v>
      </c>
    </row>
    <row r="1698" spans="1:6" x14ac:dyDescent="0.25">
      <c r="A1698" t="str">
        <f t="shared" si="26"/>
        <v>61</v>
      </c>
      <c r="B1698" s="3" t="s">
        <v>3519</v>
      </c>
      <c r="C1698" s="3" t="s">
        <v>3520</v>
      </c>
      <c r="D1698" s="3" t="s">
        <v>210</v>
      </c>
      <c r="E1698" s="3" t="s">
        <v>211</v>
      </c>
      <c r="F1698" s="6" t="s">
        <v>5290</v>
      </c>
    </row>
    <row r="1699" spans="1:6" x14ac:dyDescent="0.25">
      <c r="A1699" t="str">
        <f t="shared" si="26"/>
        <v>61</v>
      </c>
      <c r="B1699" s="3" t="s">
        <v>3521</v>
      </c>
      <c r="C1699" s="3" t="s">
        <v>3522</v>
      </c>
      <c r="D1699" s="3" t="s">
        <v>198</v>
      </c>
      <c r="E1699" s="3" t="s">
        <v>199</v>
      </c>
      <c r="F1699" s="6" t="s">
        <v>5290</v>
      </c>
    </row>
    <row r="1700" spans="1:6" x14ac:dyDescent="0.25">
      <c r="A1700" t="str">
        <f t="shared" si="26"/>
        <v>61</v>
      </c>
      <c r="B1700" s="3" t="s">
        <v>3523</v>
      </c>
      <c r="C1700" s="3" t="s">
        <v>3524</v>
      </c>
      <c r="D1700" s="3" t="s">
        <v>210</v>
      </c>
      <c r="E1700" s="3" t="s">
        <v>211</v>
      </c>
      <c r="F1700" s="6" t="s">
        <v>5290</v>
      </c>
    </row>
    <row r="1701" spans="1:6" x14ac:dyDescent="0.25">
      <c r="A1701" t="str">
        <f t="shared" si="26"/>
        <v>61</v>
      </c>
      <c r="B1701" s="3" t="s">
        <v>3525</v>
      </c>
      <c r="C1701" s="3" t="s">
        <v>3526</v>
      </c>
      <c r="D1701" s="3" t="s">
        <v>218</v>
      </c>
      <c r="E1701" s="3" t="s">
        <v>219</v>
      </c>
      <c r="F1701" s="6" t="s">
        <v>5290</v>
      </c>
    </row>
    <row r="1702" spans="1:6" x14ac:dyDescent="0.25">
      <c r="A1702" t="str">
        <f t="shared" si="26"/>
        <v>61</v>
      </c>
      <c r="B1702" s="3" t="s">
        <v>3527</v>
      </c>
      <c r="C1702" s="3" t="s">
        <v>3528</v>
      </c>
      <c r="D1702" s="3" t="s">
        <v>212</v>
      </c>
      <c r="E1702" s="3" t="s">
        <v>213</v>
      </c>
      <c r="F1702" s="6" t="s">
        <v>5290</v>
      </c>
    </row>
    <row r="1703" spans="1:6" x14ac:dyDescent="0.25">
      <c r="A1703" t="str">
        <f t="shared" si="26"/>
        <v>61</v>
      </c>
      <c r="B1703" s="3" t="s">
        <v>3529</v>
      </c>
      <c r="C1703" s="3" t="s">
        <v>3530</v>
      </c>
      <c r="D1703" s="3" t="s">
        <v>198</v>
      </c>
      <c r="E1703" s="3" t="s">
        <v>199</v>
      </c>
      <c r="F1703" s="6" t="s">
        <v>5290</v>
      </c>
    </row>
    <row r="1704" spans="1:6" x14ac:dyDescent="0.25">
      <c r="A1704" t="str">
        <f t="shared" si="26"/>
        <v>61</v>
      </c>
      <c r="B1704" s="3" t="s">
        <v>3531</v>
      </c>
      <c r="C1704" s="3" t="s">
        <v>3532</v>
      </c>
      <c r="D1704" s="3" t="s">
        <v>206</v>
      </c>
      <c r="E1704" s="3" t="s">
        <v>207</v>
      </c>
      <c r="F1704" s="6" t="s">
        <v>5290</v>
      </c>
    </row>
    <row r="1705" spans="1:6" x14ac:dyDescent="0.25">
      <c r="A1705" t="str">
        <f t="shared" si="26"/>
        <v>61</v>
      </c>
      <c r="B1705" s="3" t="s">
        <v>3533</v>
      </c>
      <c r="C1705" s="3" t="s">
        <v>3534</v>
      </c>
      <c r="D1705" s="3" t="s">
        <v>200</v>
      </c>
      <c r="E1705" s="3" t="s">
        <v>201</v>
      </c>
      <c r="F1705" s="6" t="s">
        <v>5290</v>
      </c>
    </row>
    <row r="1706" spans="1:6" x14ac:dyDescent="0.25">
      <c r="A1706" t="str">
        <f t="shared" si="26"/>
        <v>61</v>
      </c>
      <c r="B1706" s="3" t="s">
        <v>3535</v>
      </c>
      <c r="C1706" s="3" t="s">
        <v>3536</v>
      </c>
      <c r="D1706" s="3" t="s">
        <v>198</v>
      </c>
      <c r="E1706" s="3" t="s">
        <v>199</v>
      </c>
      <c r="F1706" s="6" t="s">
        <v>5290</v>
      </c>
    </row>
    <row r="1707" spans="1:6" x14ac:dyDescent="0.25">
      <c r="A1707" t="str">
        <f t="shared" si="26"/>
        <v>61</v>
      </c>
      <c r="B1707" s="3" t="s">
        <v>3537</v>
      </c>
      <c r="C1707" s="3" t="s">
        <v>3538</v>
      </c>
      <c r="D1707" s="3" t="s">
        <v>224</v>
      </c>
      <c r="E1707" s="3" t="s">
        <v>225</v>
      </c>
      <c r="F1707" s="6" t="s">
        <v>5290</v>
      </c>
    </row>
    <row r="1708" spans="1:6" x14ac:dyDescent="0.25">
      <c r="A1708" t="str">
        <f t="shared" si="26"/>
        <v>61</v>
      </c>
      <c r="B1708" s="3" t="s">
        <v>3539</v>
      </c>
      <c r="C1708" s="3" t="s">
        <v>3540</v>
      </c>
      <c r="D1708" s="3" t="s">
        <v>26</v>
      </c>
      <c r="E1708" s="3" t="s">
        <v>27</v>
      </c>
      <c r="F1708" s="6" t="s">
        <v>5287</v>
      </c>
    </row>
    <row r="1709" spans="1:6" x14ac:dyDescent="0.25">
      <c r="A1709" t="str">
        <f t="shared" si="26"/>
        <v>61</v>
      </c>
      <c r="B1709" s="3" t="s">
        <v>3541</v>
      </c>
      <c r="C1709" s="3" t="s">
        <v>3542</v>
      </c>
      <c r="D1709" s="3" t="s">
        <v>196</v>
      </c>
      <c r="E1709" s="3" t="s">
        <v>197</v>
      </c>
      <c r="F1709" s="6" t="s">
        <v>5290</v>
      </c>
    </row>
    <row r="1710" spans="1:6" x14ac:dyDescent="0.25">
      <c r="A1710" t="str">
        <f t="shared" si="26"/>
        <v>61</v>
      </c>
      <c r="B1710" s="3" t="s">
        <v>3543</v>
      </c>
      <c r="C1710" s="3" t="s">
        <v>3544</v>
      </c>
      <c r="D1710" s="3" t="s">
        <v>202</v>
      </c>
      <c r="E1710" s="3" t="s">
        <v>203</v>
      </c>
      <c r="F1710" s="6" t="s">
        <v>5290</v>
      </c>
    </row>
    <row r="1711" spans="1:6" x14ac:dyDescent="0.25">
      <c r="A1711" t="str">
        <f t="shared" si="26"/>
        <v>61</v>
      </c>
      <c r="B1711" s="3" t="s">
        <v>3545</v>
      </c>
      <c r="C1711" s="3" t="s">
        <v>3546</v>
      </c>
      <c r="D1711" s="3" t="s">
        <v>216</v>
      </c>
      <c r="E1711" s="3" t="s">
        <v>217</v>
      </c>
      <c r="F1711" s="6" t="s">
        <v>5290</v>
      </c>
    </row>
    <row r="1712" spans="1:6" x14ac:dyDescent="0.25">
      <c r="A1712" t="str">
        <f t="shared" si="26"/>
        <v>61</v>
      </c>
      <c r="B1712" s="3" t="s">
        <v>3547</v>
      </c>
      <c r="C1712" s="3" t="s">
        <v>3548</v>
      </c>
      <c r="D1712" s="3" t="s">
        <v>228</v>
      </c>
      <c r="E1712" s="3" t="s">
        <v>229</v>
      </c>
      <c r="F1712" s="6" t="s">
        <v>5290</v>
      </c>
    </row>
    <row r="1713" spans="1:6" x14ac:dyDescent="0.25">
      <c r="A1713" t="str">
        <f t="shared" si="26"/>
        <v>61</v>
      </c>
      <c r="B1713" s="3" t="s">
        <v>3549</v>
      </c>
      <c r="C1713" s="3" t="s">
        <v>3550</v>
      </c>
      <c r="D1713" s="3" t="s">
        <v>212</v>
      </c>
      <c r="E1713" s="3" t="s">
        <v>213</v>
      </c>
      <c r="F1713" s="6" t="s">
        <v>5290</v>
      </c>
    </row>
    <row r="1714" spans="1:6" x14ac:dyDescent="0.25">
      <c r="A1714" t="str">
        <f t="shared" si="26"/>
        <v>61</v>
      </c>
      <c r="B1714" s="3" t="s">
        <v>3551</v>
      </c>
      <c r="C1714" s="3" t="s">
        <v>3552</v>
      </c>
      <c r="D1714" s="3" t="s">
        <v>206</v>
      </c>
      <c r="E1714" s="3" t="s">
        <v>207</v>
      </c>
      <c r="F1714" s="6" t="s">
        <v>5290</v>
      </c>
    </row>
    <row r="1715" spans="1:6" x14ac:dyDescent="0.25">
      <c r="A1715" t="str">
        <f t="shared" si="26"/>
        <v>61</v>
      </c>
      <c r="B1715" s="3" t="s">
        <v>3553</v>
      </c>
      <c r="C1715" s="3" t="s">
        <v>3554</v>
      </c>
      <c r="D1715" s="3" t="s">
        <v>198</v>
      </c>
      <c r="E1715" s="3" t="s">
        <v>199</v>
      </c>
      <c r="F1715" s="6" t="s">
        <v>5290</v>
      </c>
    </row>
    <row r="1716" spans="1:6" x14ac:dyDescent="0.25">
      <c r="A1716" t="str">
        <f t="shared" si="26"/>
        <v>61</v>
      </c>
      <c r="B1716" s="3" t="s">
        <v>3555</v>
      </c>
      <c r="C1716" s="3" t="s">
        <v>3556</v>
      </c>
      <c r="D1716" s="3" t="s">
        <v>220</v>
      </c>
      <c r="E1716" s="3" t="s">
        <v>221</v>
      </c>
      <c r="F1716" s="6" t="s">
        <v>5290</v>
      </c>
    </row>
    <row r="1717" spans="1:6" x14ac:dyDescent="0.25">
      <c r="A1717" t="str">
        <f t="shared" si="26"/>
        <v>61</v>
      </c>
      <c r="B1717" s="3" t="s">
        <v>3557</v>
      </c>
      <c r="C1717" s="3" t="s">
        <v>3558</v>
      </c>
      <c r="D1717" s="3" t="s">
        <v>198</v>
      </c>
      <c r="E1717" s="3" t="s">
        <v>199</v>
      </c>
      <c r="F1717" s="6" t="s">
        <v>5290</v>
      </c>
    </row>
    <row r="1718" spans="1:6" x14ac:dyDescent="0.25">
      <c r="A1718" t="str">
        <f t="shared" si="26"/>
        <v>61</v>
      </c>
      <c r="B1718" s="3" t="s">
        <v>3559</v>
      </c>
      <c r="C1718" s="3" t="s">
        <v>3560</v>
      </c>
      <c r="D1718" s="3" t="s">
        <v>192</v>
      </c>
      <c r="E1718" s="3" t="s">
        <v>193</v>
      </c>
      <c r="F1718" s="6" t="s">
        <v>5290</v>
      </c>
    </row>
    <row r="1719" spans="1:6" x14ac:dyDescent="0.25">
      <c r="A1719" t="str">
        <f t="shared" si="26"/>
        <v>61</v>
      </c>
      <c r="B1719" s="3" t="s">
        <v>212</v>
      </c>
      <c r="C1719" s="3" t="s">
        <v>213</v>
      </c>
      <c r="D1719" s="3" t="s">
        <v>212</v>
      </c>
      <c r="E1719" s="3" t="s">
        <v>213</v>
      </c>
      <c r="F1719" s="6" t="s">
        <v>5290</v>
      </c>
    </row>
    <row r="1720" spans="1:6" x14ac:dyDescent="0.25">
      <c r="A1720" t="str">
        <f t="shared" si="26"/>
        <v>61</v>
      </c>
      <c r="B1720" s="3" t="s">
        <v>3561</v>
      </c>
      <c r="C1720" s="3" t="s">
        <v>3562</v>
      </c>
      <c r="D1720" s="3" t="s">
        <v>216</v>
      </c>
      <c r="E1720" s="3" t="s">
        <v>217</v>
      </c>
      <c r="F1720" s="6" t="s">
        <v>5290</v>
      </c>
    </row>
    <row r="1721" spans="1:6" x14ac:dyDescent="0.25">
      <c r="A1721" t="str">
        <f t="shared" si="26"/>
        <v>61</v>
      </c>
      <c r="B1721" s="3" t="s">
        <v>3563</v>
      </c>
      <c r="C1721" s="3" t="s">
        <v>3564</v>
      </c>
      <c r="D1721" s="3" t="s">
        <v>218</v>
      </c>
      <c r="E1721" s="3" t="s">
        <v>219</v>
      </c>
      <c r="F1721" s="6" t="s">
        <v>5290</v>
      </c>
    </row>
    <row r="1722" spans="1:6" x14ac:dyDescent="0.25">
      <c r="A1722" t="str">
        <f t="shared" si="26"/>
        <v>61</v>
      </c>
      <c r="B1722" s="3" t="s">
        <v>3565</v>
      </c>
      <c r="C1722" s="3" t="s">
        <v>3566</v>
      </c>
      <c r="D1722" s="3" t="s">
        <v>206</v>
      </c>
      <c r="E1722" s="3" t="s">
        <v>207</v>
      </c>
      <c r="F1722" s="6" t="s">
        <v>5290</v>
      </c>
    </row>
    <row r="1723" spans="1:6" x14ac:dyDescent="0.25">
      <c r="A1723" t="str">
        <f t="shared" si="26"/>
        <v>61</v>
      </c>
      <c r="B1723" s="3" t="s">
        <v>3567</v>
      </c>
      <c r="C1723" s="3" t="s">
        <v>3568</v>
      </c>
      <c r="D1723" s="3" t="s">
        <v>208</v>
      </c>
      <c r="E1723" s="3" t="s">
        <v>209</v>
      </c>
      <c r="F1723" s="6" t="s">
        <v>5287</v>
      </c>
    </row>
    <row r="1724" spans="1:6" x14ac:dyDescent="0.25">
      <c r="A1724" t="str">
        <f t="shared" si="26"/>
        <v>61</v>
      </c>
      <c r="B1724" s="3" t="s">
        <v>3569</v>
      </c>
      <c r="C1724" s="3" t="s">
        <v>3570</v>
      </c>
      <c r="D1724" s="3" t="s">
        <v>16</v>
      </c>
      <c r="E1724" s="3" t="s">
        <v>17</v>
      </c>
      <c r="F1724" s="6" t="s">
        <v>5286</v>
      </c>
    </row>
    <row r="1725" spans="1:6" x14ac:dyDescent="0.25">
      <c r="A1725" t="str">
        <f t="shared" si="26"/>
        <v>61</v>
      </c>
      <c r="B1725" s="3" t="s">
        <v>3571</v>
      </c>
      <c r="C1725" s="3" t="s">
        <v>3572</v>
      </c>
      <c r="D1725" s="3" t="s">
        <v>208</v>
      </c>
      <c r="E1725" s="3" t="s">
        <v>209</v>
      </c>
      <c r="F1725" s="6" t="s">
        <v>5287</v>
      </c>
    </row>
    <row r="1726" spans="1:6" x14ac:dyDescent="0.25">
      <c r="A1726" t="str">
        <f t="shared" si="26"/>
        <v>61</v>
      </c>
      <c r="B1726" s="3" t="s">
        <v>3573</v>
      </c>
      <c r="C1726" s="3" t="s">
        <v>3574</v>
      </c>
      <c r="D1726" s="3" t="s">
        <v>208</v>
      </c>
      <c r="E1726" s="3" t="s">
        <v>209</v>
      </c>
      <c r="F1726" s="6" t="s">
        <v>5287</v>
      </c>
    </row>
    <row r="1727" spans="1:6" x14ac:dyDescent="0.25">
      <c r="A1727" t="str">
        <f t="shared" si="26"/>
        <v>61</v>
      </c>
      <c r="B1727" s="3" t="s">
        <v>3575</v>
      </c>
      <c r="C1727" s="3" t="s">
        <v>3576</v>
      </c>
      <c r="D1727" s="3" t="s">
        <v>196</v>
      </c>
      <c r="E1727" s="3" t="s">
        <v>197</v>
      </c>
      <c r="F1727" s="6" t="s">
        <v>5290</v>
      </c>
    </row>
    <row r="1728" spans="1:6" x14ac:dyDescent="0.25">
      <c r="A1728" t="str">
        <f t="shared" si="26"/>
        <v>61</v>
      </c>
      <c r="B1728" s="3" t="s">
        <v>3577</v>
      </c>
      <c r="C1728" s="3" t="s">
        <v>3578</v>
      </c>
      <c r="D1728" s="3" t="s">
        <v>210</v>
      </c>
      <c r="E1728" s="3" t="s">
        <v>211</v>
      </c>
      <c r="F1728" s="6" t="s">
        <v>5290</v>
      </c>
    </row>
    <row r="1729" spans="1:6" x14ac:dyDescent="0.25">
      <c r="A1729" t="str">
        <f t="shared" si="26"/>
        <v>61</v>
      </c>
      <c r="B1729" s="3" t="s">
        <v>3579</v>
      </c>
      <c r="C1729" s="3" t="s">
        <v>3580</v>
      </c>
      <c r="D1729" s="3" t="s">
        <v>206</v>
      </c>
      <c r="E1729" s="3" t="s">
        <v>207</v>
      </c>
      <c r="F1729" s="6" t="s">
        <v>5290</v>
      </c>
    </row>
    <row r="1730" spans="1:6" x14ac:dyDescent="0.25">
      <c r="A1730" t="str">
        <f t="shared" si="26"/>
        <v>61</v>
      </c>
      <c r="B1730" s="3" t="s">
        <v>3581</v>
      </c>
      <c r="C1730" s="3" t="s">
        <v>3582</v>
      </c>
      <c r="D1730" s="3" t="s">
        <v>202</v>
      </c>
      <c r="E1730" s="3" t="s">
        <v>203</v>
      </c>
      <c r="F1730" s="6" t="s">
        <v>5290</v>
      </c>
    </row>
    <row r="1731" spans="1:6" x14ac:dyDescent="0.25">
      <c r="A1731" t="str">
        <f t="shared" ref="A1731:A1794" si="27">LEFT(B1731,2)</f>
        <v>61</v>
      </c>
      <c r="B1731" s="3" t="s">
        <v>3583</v>
      </c>
      <c r="C1731" s="3" t="s">
        <v>3584</v>
      </c>
      <c r="D1731" s="3" t="s">
        <v>216</v>
      </c>
      <c r="E1731" s="3" t="s">
        <v>217</v>
      </c>
      <c r="F1731" s="6" t="s">
        <v>5290</v>
      </c>
    </row>
    <row r="1732" spans="1:6" x14ac:dyDescent="0.25">
      <c r="A1732" t="str">
        <f t="shared" si="27"/>
        <v>61</v>
      </c>
      <c r="B1732" s="3" t="s">
        <v>214</v>
      </c>
      <c r="C1732" s="3" t="s">
        <v>215</v>
      </c>
      <c r="D1732" s="3" t="s">
        <v>214</v>
      </c>
      <c r="E1732" s="3" t="s">
        <v>215</v>
      </c>
      <c r="F1732" s="6" t="s">
        <v>5290</v>
      </c>
    </row>
    <row r="1733" spans="1:6" x14ac:dyDescent="0.25">
      <c r="A1733" t="str">
        <f t="shared" si="27"/>
        <v>61</v>
      </c>
      <c r="B1733" s="3" t="s">
        <v>3585</v>
      </c>
      <c r="C1733" s="3" t="s">
        <v>3586</v>
      </c>
      <c r="D1733" s="3" t="s">
        <v>204</v>
      </c>
      <c r="E1733" s="3" t="s">
        <v>205</v>
      </c>
      <c r="F1733" s="6" t="s">
        <v>5290</v>
      </c>
    </row>
    <row r="1734" spans="1:6" x14ac:dyDescent="0.25">
      <c r="A1734" t="str">
        <f t="shared" si="27"/>
        <v>61</v>
      </c>
      <c r="B1734" s="3" t="s">
        <v>3587</v>
      </c>
      <c r="C1734" s="3" t="s">
        <v>3588</v>
      </c>
      <c r="D1734" s="3" t="s">
        <v>206</v>
      </c>
      <c r="E1734" s="3" t="s">
        <v>207</v>
      </c>
      <c r="F1734" s="6" t="s">
        <v>5290</v>
      </c>
    </row>
    <row r="1735" spans="1:6" x14ac:dyDescent="0.25">
      <c r="A1735" t="str">
        <f t="shared" si="27"/>
        <v>61</v>
      </c>
      <c r="B1735" s="3" t="s">
        <v>3589</v>
      </c>
      <c r="C1735" s="3" t="s">
        <v>3590</v>
      </c>
      <c r="D1735" s="3" t="s">
        <v>202</v>
      </c>
      <c r="E1735" s="3" t="s">
        <v>203</v>
      </c>
      <c r="F1735" s="6" t="s">
        <v>5290</v>
      </c>
    </row>
    <row r="1736" spans="1:6" x14ac:dyDescent="0.25">
      <c r="A1736" t="str">
        <f t="shared" si="27"/>
        <v>61</v>
      </c>
      <c r="B1736" s="3" t="s">
        <v>3591</v>
      </c>
      <c r="C1736" s="3" t="s">
        <v>3592</v>
      </c>
      <c r="D1736" s="3" t="s">
        <v>198</v>
      </c>
      <c r="E1736" s="3" t="s">
        <v>199</v>
      </c>
      <c r="F1736" s="6" t="s">
        <v>5290</v>
      </c>
    </row>
    <row r="1737" spans="1:6" x14ac:dyDescent="0.25">
      <c r="A1737" t="str">
        <f t="shared" si="27"/>
        <v>61</v>
      </c>
      <c r="B1737" s="3" t="s">
        <v>3593</v>
      </c>
      <c r="C1737" s="3" t="s">
        <v>3594</v>
      </c>
      <c r="D1737" s="3" t="s">
        <v>198</v>
      </c>
      <c r="E1737" s="3" t="s">
        <v>199</v>
      </c>
      <c r="F1737" s="6" t="s">
        <v>5290</v>
      </c>
    </row>
    <row r="1738" spans="1:6" x14ac:dyDescent="0.25">
      <c r="A1738" t="str">
        <f t="shared" si="27"/>
        <v>61</v>
      </c>
      <c r="B1738" s="3" t="s">
        <v>3595</v>
      </c>
      <c r="C1738" s="3" t="s">
        <v>3596</v>
      </c>
      <c r="D1738" s="3" t="s">
        <v>218</v>
      </c>
      <c r="E1738" s="3" t="s">
        <v>219</v>
      </c>
      <c r="F1738" s="6" t="s">
        <v>5290</v>
      </c>
    </row>
    <row r="1739" spans="1:6" x14ac:dyDescent="0.25">
      <c r="A1739" t="str">
        <f t="shared" si="27"/>
        <v>61</v>
      </c>
      <c r="B1739" s="3" t="s">
        <v>3597</v>
      </c>
      <c r="C1739" s="3" t="s">
        <v>3598</v>
      </c>
      <c r="D1739" s="3" t="s">
        <v>122</v>
      </c>
      <c r="E1739" s="3" t="s">
        <v>123</v>
      </c>
      <c r="F1739" s="6" t="s">
        <v>5290</v>
      </c>
    </row>
    <row r="1740" spans="1:6" x14ac:dyDescent="0.25">
      <c r="A1740" t="str">
        <f t="shared" si="27"/>
        <v>61</v>
      </c>
      <c r="B1740" s="3" t="s">
        <v>3599</v>
      </c>
      <c r="C1740" s="3" t="s">
        <v>3600</v>
      </c>
      <c r="D1740" s="3" t="s">
        <v>214</v>
      </c>
      <c r="E1740" s="3" t="s">
        <v>215</v>
      </c>
      <c r="F1740" s="6" t="s">
        <v>5290</v>
      </c>
    </row>
    <row r="1741" spans="1:6" x14ac:dyDescent="0.25">
      <c r="A1741" t="str">
        <f t="shared" si="27"/>
        <v>61</v>
      </c>
      <c r="B1741" s="3" t="s">
        <v>3601</v>
      </c>
      <c r="C1741" s="3" t="s">
        <v>3602</v>
      </c>
      <c r="D1741" s="3" t="s">
        <v>206</v>
      </c>
      <c r="E1741" s="3" t="s">
        <v>207</v>
      </c>
      <c r="F1741" s="6" t="s">
        <v>5290</v>
      </c>
    </row>
    <row r="1742" spans="1:6" x14ac:dyDescent="0.25">
      <c r="A1742" t="str">
        <f t="shared" si="27"/>
        <v>61</v>
      </c>
      <c r="B1742" s="3" t="s">
        <v>3603</v>
      </c>
      <c r="C1742" s="3" t="s">
        <v>3604</v>
      </c>
      <c r="D1742" s="3" t="s">
        <v>216</v>
      </c>
      <c r="E1742" s="3" t="s">
        <v>217</v>
      </c>
      <c r="F1742" s="6" t="s">
        <v>5290</v>
      </c>
    </row>
    <row r="1743" spans="1:6" x14ac:dyDescent="0.25">
      <c r="A1743" t="str">
        <f t="shared" si="27"/>
        <v>61</v>
      </c>
      <c r="B1743" s="3" t="s">
        <v>3605</v>
      </c>
      <c r="C1743" s="3" t="s">
        <v>3606</v>
      </c>
      <c r="D1743" s="3" t="s">
        <v>204</v>
      </c>
      <c r="E1743" s="3" t="s">
        <v>205</v>
      </c>
      <c r="F1743" s="6" t="s">
        <v>5290</v>
      </c>
    </row>
    <row r="1744" spans="1:6" x14ac:dyDescent="0.25">
      <c r="A1744" t="str">
        <f t="shared" si="27"/>
        <v>61</v>
      </c>
      <c r="B1744" s="3" t="s">
        <v>3607</v>
      </c>
      <c r="C1744" s="3" t="s">
        <v>3608</v>
      </c>
      <c r="D1744" s="3" t="s">
        <v>216</v>
      </c>
      <c r="E1744" s="3" t="s">
        <v>217</v>
      </c>
      <c r="F1744" s="6" t="s">
        <v>5290</v>
      </c>
    </row>
    <row r="1745" spans="1:6" x14ac:dyDescent="0.25">
      <c r="A1745" t="str">
        <f t="shared" si="27"/>
        <v>61</v>
      </c>
      <c r="B1745" s="3" t="s">
        <v>3609</v>
      </c>
      <c r="C1745" s="3" t="s">
        <v>3610</v>
      </c>
      <c r="D1745" s="3" t="s">
        <v>210</v>
      </c>
      <c r="E1745" s="3" t="s">
        <v>211</v>
      </c>
      <c r="F1745" s="6" t="s">
        <v>5290</v>
      </c>
    </row>
    <row r="1746" spans="1:6" x14ac:dyDescent="0.25">
      <c r="A1746" t="str">
        <f t="shared" si="27"/>
        <v>61</v>
      </c>
      <c r="B1746" s="3" t="s">
        <v>3611</v>
      </c>
      <c r="C1746" s="3" t="s">
        <v>3612</v>
      </c>
      <c r="D1746" s="3" t="s">
        <v>216</v>
      </c>
      <c r="E1746" s="3" t="s">
        <v>217</v>
      </c>
      <c r="F1746" s="6" t="s">
        <v>5290</v>
      </c>
    </row>
    <row r="1747" spans="1:6" x14ac:dyDescent="0.25">
      <c r="A1747" t="str">
        <f t="shared" si="27"/>
        <v>61</v>
      </c>
      <c r="B1747" s="3" t="s">
        <v>3613</v>
      </c>
      <c r="C1747" s="3" t="s">
        <v>3614</v>
      </c>
      <c r="D1747" s="3" t="s">
        <v>218</v>
      </c>
      <c r="E1747" s="3" t="s">
        <v>219</v>
      </c>
      <c r="F1747" s="6" t="s">
        <v>5290</v>
      </c>
    </row>
    <row r="1748" spans="1:6" x14ac:dyDescent="0.25">
      <c r="A1748" t="str">
        <f t="shared" si="27"/>
        <v>61</v>
      </c>
      <c r="B1748" s="3" t="s">
        <v>3615</v>
      </c>
      <c r="C1748" s="3" t="s">
        <v>3616</v>
      </c>
      <c r="D1748" s="3" t="s">
        <v>220</v>
      </c>
      <c r="E1748" s="3" t="s">
        <v>221</v>
      </c>
      <c r="F1748" s="6" t="s">
        <v>5290</v>
      </c>
    </row>
    <row r="1749" spans="1:6" x14ac:dyDescent="0.25">
      <c r="A1749" t="str">
        <f t="shared" si="27"/>
        <v>61</v>
      </c>
      <c r="B1749" s="3" t="s">
        <v>3617</v>
      </c>
      <c r="C1749" s="3" t="s">
        <v>3618</v>
      </c>
      <c r="D1749" s="3" t="s">
        <v>216</v>
      </c>
      <c r="E1749" s="3" t="s">
        <v>217</v>
      </c>
      <c r="F1749" s="6" t="s">
        <v>5290</v>
      </c>
    </row>
    <row r="1750" spans="1:6" x14ac:dyDescent="0.25">
      <c r="A1750" t="str">
        <f t="shared" si="27"/>
        <v>61</v>
      </c>
      <c r="B1750" s="3" t="s">
        <v>3619</v>
      </c>
      <c r="C1750" s="3" t="s">
        <v>3620</v>
      </c>
      <c r="D1750" s="3" t="s">
        <v>212</v>
      </c>
      <c r="E1750" s="3" t="s">
        <v>213</v>
      </c>
      <c r="F1750" s="6" t="s">
        <v>5290</v>
      </c>
    </row>
    <row r="1751" spans="1:6" x14ac:dyDescent="0.25">
      <c r="A1751" t="str">
        <f t="shared" si="27"/>
        <v>61</v>
      </c>
      <c r="B1751" s="3" t="s">
        <v>3621</v>
      </c>
      <c r="C1751" s="3" t="s">
        <v>3622</v>
      </c>
      <c r="D1751" s="3" t="s">
        <v>206</v>
      </c>
      <c r="E1751" s="3" t="s">
        <v>207</v>
      </c>
      <c r="F1751" s="6" t="s">
        <v>5290</v>
      </c>
    </row>
    <row r="1752" spans="1:6" x14ac:dyDescent="0.25">
      <c r="A1752" t="str">
        <f t="shared" si="27"/>
        <v>61</v>
      </c>
      <c r="B1752" s="3" t="s">
        <v>3623</v>
      </c>
      <c r="C1752" s="3" t="s">
        <v>3624</v>
      </c>
      <c r="D1752" s="3" t="s">
        <v>196</v>
      </c>
      <c r="E1752" s="3" t="s">
        <v>197</v>
      </c>
      <c r="F1752" s="6" t="s">
        <v>5290</v>
      </c>
    </row>
    <row r="1753" spans="1:6" x14ac:dyDescent="0.25">
      <c r="A1753" t="str">
        <f t="shared" si="27"/>
        <v>61</v>
      </c>
      <c r="B1753" s="3" t="s">
        <v>3625</v>
      </c>
      <c r="C1753" s="3" t="s">
        <v>3626</v>
      </c>
      <c r="D1753" s="3" t="s">
        <v>222</v>
      </c>
      <c r="E1753" s="3" t="s">
        <v>223</v>
      </c>
      <c r="F1753" s="6" t="s">
        <v>5290</v>
      </c>
    </row>
    <row r="1754" spans="1:6" x14ac:dyDescent="0.25">
      <c r="A1754" t="str">
        <f t="shared" si="27"/>
        <v>61</v>
      </c>
      <c r="B1754" s="3" t="s">
        <v>3627</v>
      </c>
      <c r="C1754" s="3" t="s">
        <v>3628</v>
      </c>
      <c r="D1754" s="3" t="s">
        <v>196</v>
      </c>
      <c r="E1754" s="3" t="s">
        <v>197</v>
      </c>
      <c r="F1754" s="6" t="s">
        <v>5290</v>
      </c>
    </row>
    <row r="1755" spans="1:6" x14ac:dyDescent="0.25">
      <c r="A1755" t="str">
        <f t="shared" si="27"/>
        <v>61</v>
      </c>
      <c r="B1755" s="3" t="s">
        <v>3629</v>
      </c>
      <c r="C1755" s="3" t="s">
        <v>3630</v>
      </c>
      <c r="D1755" s="3" t="s">
        <v>210</v>
      </c>
      <c r="E1755" s="3" t="s">
        <v>211</v>
      </c>
      <c r="F1755" s="6" t="s">
        <v>5290</v>
      </c>
    </row>
    <row r="1756" spans="1:6" x14ac:dyDescent="0.25">
      <c r="A1756" t="str">
        <f t="shared" si="27"/>
        <v>61</v>
      </c>
      <c r="B1756" s="3" t="s">
        <v>3631</v>
      </c>
      <c r="C1756" s="3" t="s">
        <v>3632</v>
      </c>
      <c r="D1756" s="3" t="s">
        <v>26</v>
      </c>
      <c r="E1756" s="3" t="s">
        <v>27</v>
      </c>
      <c r="F1756" s="6" t="s">
        <v>5287</v>
      </c>
    </row>
    <row r="1757" spans="1:6" x14ac:dyDescent="0.25">
      <c r="A1757" t="str">
        <f t="shared" si="27"/>
        <v>61</v>
      </c>
      <c r="B1757" s="3" t="s">
        <v>3633</v>
      </c>
      <c r="C1757" s="3" t="s">
        <v>3634</v>
      </c>
      <c r="D1757" s="3" t="s">
        <v>218</v>
      </c>
      <c r="E1757" s="3" t="s">
        <v>219</v>
      </c>
      <c r="F1757" s="6" t="s">
        <v>5290</v>
      </c>
    </row>
    <row r="1758" spans="1:6" x14ac:dyDescent="0.25">
      <c r="A1758" t="str">
        <f t="shared" si="27"/>
        <v>61</v>
      </c>
      <c r="B1758" s="3" t="s">
        <v>3635</v>
      </c>
      <c r="C1758" s="3" t="s">
        <v>3636</v>
      </c>
      <c r="D1758" s="3" t="s">
        <v>26</v>
      </c>
      <c r="E1758" s="3" t="s">
        <v>27</v>
      </c>
      <c r="F1758" s="6" t="s">
        <v>5287</v>
      </c>
    </row>
    <row r="1759" spans="1:6" x14ac:dyDescent="0.25">
      <c r="A1759" t="str">
        <f t="shared" si="27"/>
        <v>61</v>
      </c>
      <c r="B1759" s="3" t="s">
        <v>3637</v>
      </c>
      <c r="C1759" s="3" t="s">
        <v>3638</v>
      </c>
      <c r="D1759" s="3" t="s">
        <v>210</v>
      </c>
      <c r="E1759" s="3" t="s">
        <v>211</v>
      </c>
      <c r="F1759" s="6" t="s">
        <v>5290</v>
      </c>
    </row>
    <row r="1760" spans="1:6" x14ac:dyDescent="0.25">
      <c r="A1760" t="str">
        <f t="shared" si="27"/>
        <v>61</v>
      </c>
      <c r="B1760" s="3" t="s">
        <v>3639</v>
      </c>
      <c r="C1760" s="3" t="s">
        <v>3640</v>
      </c>
      <c r="D1760" s="3" t="s">
        <v>16</v>
      </c>
      <c r="E1760" s="3" t="s">
        <v>17</v>
      </c>
      <c r="F1760" s="6" t="s">
        <v>5286</v>
      </c>
    </row>
    <row r="1761" spans="1:6" x14ac:dyDescent="0.25">
      <c r="A1761" t="str">
        <f t="shared" si="27"/>
        <v>61</v>
      </c>
      <c r="B1761" s="3" t="s">
        <v>3641</v>
      </c>
      <c r="C1761" s="3" t="s">
        <v>3642</v>
      </c>
      <c r="D1761" s="3" t="s">
        <v>198</v>
      </c>
      <c r="E1761" s="3" t="s">
        <v>199</v>
      </c>
      <c r="F1761" s="6" t="s">
        <v>5290</v>
      </c>
    </row>
    <row r="1762" spans="1:6" x14ac:dyDescent="0.25">
      <c r="A1762" t="str">
        <f t="shared" si="27"/>
        <v>61</v>
      </c>
      <c r="B1762" s="3" t="s">
        <v>3643</v>
      </c>
      <c r="C1762" s="3" t="s">
        <v>3644</v>
      </c>
      <c r="D1762" s="3" t="s">
        <v>210</v>
      </c>
      <c r="E1762" s="3" t="s">
        <v>211</v>
      </c>
      <c r="F1762" s="6" t="s">
        <v>5290</v>
      </c>
    </row>
    <row r="1763" spans="1:6" x14ac:dyDescent="0.25">
      <c r="A1763" t="str">
        <f t="shared" si="27"/>
        <v>61</v>
      </c>
      <c r="B1763" s="3" t="s">
        <v>3645</v>
      </c>
      <c r="C1763" s="3" t="s">
        <v>3646</v>
      </c>
      <c r="D1763" s="3" t="s">
        <v>26</v>
      </c>
      <c r="E1763" s="3" t="s">
        <v>27</v>
      </c>
      <c r="F1763" s="6" t="s">
        <v>5287</v>
      </c>
    </row>
    <row r="1764" spans="1:6" x14ac:dyDescent="0.25">
      <c r="A1764" t="str">
        <f t="shared" si="27"/>
        <v>61</v>
      </c>
      <c r="B1764" s="3" t="s">
        <v>3647</v>
      </c>
      <c r="C1764" s="3" t="s">
        <v>3648</v>
      </c>
      <c r="D1764" s="3" t="s">
        <v>122</v>
      </c>
      <c r="E1764" s="3" t="s">
        <v>123</v>
      </c>
      <c r="F1764" s="6" t="s">
        <v>5290</v>
      </c>
    </row>
    <row r="1765" spans="1:6" x14ac:dyDescent="0.25">
      <c r="A1765" t="str">
        <f t="shared" si="27"/>
        <v>61</v>
      </c>
      <c r="B1765" s="3" t="s">
        <v>3649</v>
      </c>
      <c r="C1765" s="3" t="s">
        <v>3650</v>
      </c>
      <c r="D1765" s="3" t="s">
        <v>210</v>
      </c>
      <c r="E1765" s="3" t="s">
        <v>211</v>
      </c>
      <c r="F1765" s="6" t="s">
        <v>5290</v>
      </c>
    </row>
    <row r="1766" spans="1:6" x14ac:dyDescent="0.25">
      <c r="A1766" t="str">
        <f t="shared" si="27"/>
        <v>61</v>
      </c>
      <c r="B1766" s="3" t="s">
        <v>3651</v>
      </c>
      <c r="C1766" s="3" t="s">
        <v>3652</v>
      </c>
      <c r="D1766" s="3" t="s">
        <v>26</v>
      </c>
      <c r="E1766" s="3" t="s">
        <v>27</v>
      </c>
      <c r="F1766" s="6" t="s">
        <v>5287</v>
      </c>
    </row>
    <row r="1767" spans="1:6" x14ac:dyDescent="0.25">
      <c r="A1767" t="str">
        <f t="shared" si="27"/>
        <v>61</v>
      </c>
      <c r="B1767" s="3" t="s">
        <v>3653</v>
      </c>
      <c r="C1767" s="3" t="s">
        <v>3654</v>
      </c>
      <c r="D1767" s="3" t="s">
        <v>216</v>
      </c>
      <c r="E1767" s="3" t="s">
        <v>217</v>
      </c>
      <c r="F1767" s="6" t="s">
        <v>5290</v>
      </c>
    </row>
    <row r="1768" spans="1:6" x14ac:dyDescent="0.25">
      <c r="A1768" t="str">
        <f t="shared" si="27"/>
        <v>61</v>
      </c>
      <c r="B1768" s="3" t="s">
        <v>3655</v>
      </c>
      <c r="C1768" s="3" t="s">
        <v>3656</v>
      </c>
      <c r="D1768" s="3" t="s">
        <v>208</v>
      </c>
      <c r="E1768" s="3" t="s">
        <v>209</v>
      </c>
      <c r="F1768" s="6" t="s">
        <v>5287</v>
      </c>
    </row>
    <row r="1769" spans="1:6" x14ac:dyDescent="0.25">
      <c r="A1769" t="str">
        <f t="shared" si="27"/>
        <v>61</v>
      </c>
      <c r="B1769" s="3" t="s">
        <v>3657</v>
      </c>
      <c r="C1769" s="3" t="s">
        <v>3658</v>
      </c>
      <c r="D1769" s="3" t="s">
        <v>202</v>
      </c>
      <c r="E1769" s="3" t="s">
        <v>203</v>
      </c>
      <c r="F1769" s="6" t="s">
        <v>5290</v>
      </c>
    </row>
    <row r="1770" spans="1:6" x14ac:dyDescent="0.25">
      <c r="A1770" t="str">
        <f t="shared" si="27"/>
        <v>61</v>
      </c>
      <c r="B1770" s="3" t="s">
        <v>3659</v>
      </c>
      <c r="C1770" s="3" t="s">
        <v>3660</v>
      </c>
      <c r="D1770" s="3" t="s">
        <v>16</v>
      </c>
      <c r="E1770" s="3" t="s">
        <v>17</v>
      </c>
      <c r="F1770" s="6" t="s">
        <v>5286</v>
      </c>
    </row>
    <row r="1771" spans="1:6" x14ac:dyDescent="0.25">
      <c r="A1771" t="str">
        <f t="shared" si="27"/>
        <v>61</v>
      </c>
      <c r="B1771" s="3" t="s">
        <v>3661</v>
      </c>
      <c r="C1771" s="3" t="s">
        <v>3662</v>
      </c>
      <c r="D1771" s="3" t="s">
        <v>198</v>
      </c>
      <c r="E1771" s="3" t="s">
        <v>199</v>
      </c>
      <c r="F1771" s="6" t="s">
        <v>5290</v>
      </c>
    </row>
    <row r="1772" spans="1:6" x14ac:dyDescent="0.25">
      <c r="A1772" t="str">
        <f t="shared" si="27"/>
        <v>61</v>
      </c>
      <c r="B1772" s="3" t="s">
        <v>3663</v>
      </c>
      <c r="C1772" s="3" t="s">
        <v>3664</v>
      </c>
      <c r="D1772" s="3" t="s">
        <v>216</v>
      </c>
      <c r="E1772" s="3" t="s">
        <v>217</v>
      </c>
      <c r="F1772" s="6" t="s">
        <v>5290</v>
      </c>
    </row>
    <row r="1773" spans="1:6" x14ac:dyDescent="0.25">
      <c r="A1773" t="str">
        <f t="shared" si="27"/>
        <v>61</v>
      </c>
      <c r="B1773" s="3" t="s">
        <v>3665</v>
      </c>
      <c r="C1773" s="3" t="s">
        <v>3666</v>
      </c>
      <c r="D1773" s="3" t="s">
        <v>228</v>
      </c>
      <c r="E1773" s="3" t="s">
        <v>229</v>
      </c>
      <c r="F1773" s="6" t="s">
        <v>5290</v>
      </c>
    </row>
    <row r="1774" spans="1:6" x14ac:dyDescent="0.25">
      <c r="A1774" t="str">
        <f t="shared" si="27"/>
        <v>61</v>
      </c>
      <c r="B1774" s="3" t="s">
        <v>3667</v>
      </c>
      <c r="C1774" s="3" t="s">
        <v>3668</v>
      </c>
      <c r="D1774" s="3" t="s">
        <v>16</v>
      </c>
      <c r="E1774" s="3" t="s">
        <v>17</v>
      </c>
      <c r="F1774" s="6" t="s">
        <v>5286</v>
      </c>
    </row>
    <row r="1775" spans="1:6" x14ac:dyDescent="0.25">
      <c r="A1775" t="str">
        <f t="shared" si="27"/>
        <v>61</v>
      </c>
      <c r="B1775" s="3" t="s">
        <v>3669</v>
      </c>
      <c r="C1775" s="3" t="s">
        <v>3670</v>
      </c>
      <c r="D1775" s="3" t="s">
        <v>218</v>
      </c>
      <c r="E1775" s="3" t="s">
        <v>219</v>
      </c>
      <c r="F1775" s="6" t="s">
        <v>5290</v>
      </c>
    </row>
    <row r="1776" spans="1:6" x14ac:dyDescent="0.25">
      <c r="A1776" t="str">
        <f t="shared" si="27"/>
        <v>61</v>
      </c>
      <c r="B1776" s="3" t="s">
        <v>3671</v>
      </c>
      <c r="C1776" s="3" t="s">
        <v>3672</v>
      </c>
      <c r="D1776" s="3" t="s">
        <v>224</v>
      </c>
      <c r="E1776" s="3" t="s">
        <v>225</v>
      </c>
      <c r="F1776" s="6" t="s">
        <v>5290</v>
      </c>
    </row>
    <row r="1777" spans="1:6" x14ac:dyDescent="0.25">
      <c r="A1777" t="str">
        <f t="shared" si="27"/>
        <v>61</v>
      </c>
      <c r="B1777" s="3" t="s">
        <v>3673</v>
      </c>
      <c r="C1777" s="3" t="s">
        <v>3674</v>
      </c>
      <c r="D1777" s="3" t="s">
        <v>206</v>
      </c>
      <c r="E1777" s="3" t="s">
        <v>207</v>
      </c>
      <c r="F1777" s="6" t="s">
        <v>5290</v>
      </c>
    </row>
    <row r="1778" spans="1:6" x14ac:dyDescent="0.25">
      <c r="A1778" t="str">
        <f t="shared" si="27"/>
        <v>61</v>
      </c>
      <c r="B1778" s="3" t="s">
        <v>3675</v>
      </c>
      <c r="C1778" s="3" t="s">
        <v>3676</v>
      </c>
      <c r="D1778" s="3" t="s">
        <v>198</v>
      </c>
      <c r="E1778" s="3" t="s">
        <v>199</v>
      </c>
      <c r="F1778" s="6" t="s">
        <v>5290</v>
      </c>
    </row>
    <row r="1779" spans="1:6" x14ac:dyDescent="0.25">
      <c r="A1779" t="str">
        <f t="shared" si="27"/>
        <v>61</v>
      </c>
      <c r="B1779" s="3" t="s">
        <v>3677</v>
      </c>
      <c r="C1779" s="3" t="s">
        <v>3678</v>
      </c>
      <c r="D1779" s="3" t="s">
        <v>222</v>
      </c>
      <c r="E1779" s="3" t="s">
        <v>223</v>
      </c>
      <c r="F1779" s="6" t="s">
        <v>5290</v>
      </c>
    </row>
    <row r="1780" spans="1:6" x14ac:dyDescent="0.25">
      <c r="A1780" t="str">
        <f t="shared" si="27"/>
        <v>61</v>
      </c>
      <c r="B1780" s="3" t="s">
        <v>216</v>
      </c>
      <c r="C1780" s="3" t="s">
        <v>217</v>
      </c>
      <c r="D1780" s="3" t="s">
        <v>216</v>
      </c>
      <c r="E1780" s="3" t="s">
        <v>217</v>
      </c>
      <c r="F1780" s="6" t="s">
        <v>5290</v>
      </c>
    </row>
    <row r="1781" spans="1:6" x14ac:dyDescent="0.25">
      <c r="A1781" t="str">
        <f t="shared" si="27"/>
        <v>61</v>
      </c>
      <c r="B1781" s="3" t="s">
        <v>3679</v>
      </c>
      <c r="C1781" s="3" t="s">
        <v>3680</v>
      </c>
      <c r="D1781" s="3" t="s">
        <v>218</v>
      </c>
      <c r="E1781" s="3" t="s">
        <v>219</v>
      </c>
      <c r="F1781" s="6" t="s">
        <v>5290</v>
      </c>
    </row>
    <row r="1782" spans="1:6" x14ac:dyDescent="0.25">
      <c r="A1782" t="str">
        <f t="shared" si="27"/>
        <v>61</v>
      </c>
      <c r="B1782" s="3" t="s">
        <v>3681</v>
      </c>
      <c r="C1782" s="3" t="s">
        <v>3682</v>
      </c>
      <c r="D1782" s="3" t="s">
        <v>206</v>
      </c>
      <c r="E1782" s="3" t="s">
        <v>207</v>
      </c>
      <c r="F1782" s="6" t="s">
        <v>5290</v>
      </c>
    </row>
    <row r="1783" spans="1:6" x14ac:dyDescent="0.25">
      <c r="A1783" t="str">
        <f t="shared" si="27"/>
        <v>61</v>
      </c>
      <c r="B1783" s="3" t="s">
        <v>3683</v>
      </c>
      <c r="C1783" s="3" t="s">
        <v>3684</v>
      </c>
      <c r="D1783" s="3" t="s">
        <v>216</v>
      </c>
      <c r="E1783" s="3" t="s">
        <v>217</v>
      </c>
      <c r="F1783" s="6" t="s">
        <v>5290</v>
      </c>
    </row>
    <row r="1784" spans="1:6" x14ac:dyDescent="0.25">
      <c r="A1784" t="str">
        <f t="shared" si="27"/>
        <v>61</v>
      </c>
      <c r="B1784" s="3" t="s">
        <v>3685</v>
      </c>
      <c r="C1784" s="3" t="s">
        <v>3686</v>
      </c>
      <c r="D1784" s="3" t="s">
        <v>198</v>
      </c>
      <c r="E1784" s="3" t="s">
        <v>199</v>
      </c>
      <c r="F1784" s="6" t="s">
        <v>5290</v>
      </c>
    </row>
    <row r="1785" spans="1:6" x14ac:dyDescent="0.25">
      <c r="A1785" t="str">
        <f t="shared" si="27"/>
        <v>61</v>
      </c>
      <c r="B1785" s="3" t="s">
        <v>3687</v>
      </c>
      <c r="C1785" s="3" t="s">
        <v>3688</v>
      </c>
      <c r="D1785" s="3" t="s">
        <v>122</v>
      </c>
      <c r="E1785" s="3" t="s">
        <v>123</v>
      </c>
      <c r="F1785" s="6" t="s">
        <v>5290</v>
      </c>
    </row>
    <row r="1786" spans="1:6" x14ac:dyDescent="0.25">
      <c r="A1786" t="str">
        <f t="shared" si="27"/>
        <v>61</v>
      </c>
      <c r="B1786" s="3" t="s">
        <v>3689</v>
      </c>
      <c r="C1786" s="3" t="s">
        <v>3690</v>
      </c>
      <c r="D1786" s="3" t="s">
        <v>218</v>
      </c>
      <c r="E1786" s="3" t="s">
        <v>219</v>
      </c>
      <c r="F1786" s="6" t="s">
        <v>5290</v>
      </c>
    </row>
    <row r="1787" spans="1:6" x14ac:dyDescent="0.25">
      <c r="A1787" t="str">
        <f t="shared" si="27"/>
        <v>61</v>
      </c>
      <c r="B1787" s="3" t="s">
        <v>3691</v>
      </c>
      <c r="C1787" s="3" t="s">
        <v>3692</v>
      </c>
      <c r="D1787" s="3" t="s">
        <v>198</v>
      </c>
      <c r="E1787" s="3" t="s">
        <v>199</v>
      </c>
      <c r="F1787" s="6" t="s">
        <v>5290</v>
      </c>
    </row>
    <row r="1788" spans="1:6" x14ac:dyDescent="0.25">
      <c r="A1788" t="str">
        <f t="shared" si="27"/>
        <v>61</v>
      </c>
      <c r="B1788" s="3" t="s">
        <v>3693</v>
      </c>
      <c r="C1788" s="3" t="s">
        <v>3694</v>
      </c>
      <c r="D1788" s="3" t="s">
        <v>26</v>
      </c>
      <c r="E1788" s="3" t="s">
        <v>27</v>
      </c>
      <c r="F1788" s="6" t="s">
        <v>5287</v>
      </c>
    </row>
    <row r="1789" spans="1:6" x14ac:dyDescent="0.25">
      <c r="A1789" t="str">
        <f t="shared" si="27"/>
        <v>61</v>
      </c>
      <c r="B1789" s="3" t="s">
        <v>3695</v>
      </c>
      <c r="C1789" s="3" t="s">
        <v>3696</v>
      </c>
      <c r="D1789" s="3" t="s">
        <v>218</v>
      </c>
      <c r="E1789" s="3" t="s">
        <v>219</v>
      </c>
      <c r="F1789" s="6" t="s">
        <v>5290</v>
      </c>
    </row>
    <row r="1790" spans="1:6" x14ac:dyDescent="0.25">
      <c r="A1790" t="str">
        <f t="shared" si="27"/>
        <v>61</v>
      </c>
      <c r="B1790" s="3" t="s">
        <v>3697</v>
      </c>
      <c r="C1790" s="3" t="s">
        <v>3698</v>
      </c>
      <c r="D1790" s="3" t="s">
        <v>224</v>
      </c>
      <c r="E1790" s="3" t="s">
        <v>225</v>
      </c>
      <c r="F1790" s="6" t="s">
        <v>5290</v>
      </c>
    </row>
    <row r="1791" spans="1:6" x14ac:dyDescent="0.25">
      <c r="A1791" t="str">
        <f t="shared" si="27"/>
        <v>61</v>
      </c>
      <c r="B1791" s="3" t="s">
        <v>3699</v>
      </c>
      <c r="C1791" s="3" t="s">
        <v>3700</v>
      </c>
      <c r="D1791" s="3" t="s">
        <v>26</v>
      </c>
      <c r="E1791" s="3" t="s">
        <v>27</v>
      </c>
      <c r="F1791" s="6" t="s">
        <v>5287</v>
      </c>
    </row>
    <row r="1792" spans="1:6" x14ac:dyDescent="0.25">
      <c r="A1792" t="str">
        <f t="shared" si="27"/>
        <v>61</v>
      </c>
      <c r="B1792" s="3" t="s">
        <v>3701</v>
      </c>
      <c r="C1792" s="3" t="s">
        <v>3702</v>
      </c>
      <c r="D1792" s="3" t="s">
        <v>200</v>
      </c>
      <c r="E1792" s="3" t="s">
        <v>201</v>
      </c>
      <c r="F1792" s="6" t="s">
        <v>5290</v>
      </c>
    </row>
    <row r="1793" spans="1:6" x14ac:dyDescent="0.25">
      <c r="A1793" t="str">
        <f t="shared" si="27"/>
        <v>61</v>
      </c>
      <c r="B1793" s="3" t="s">
        <v>3703</v>
      </c>
      <c r="C1793" s="3" t="s">
        <v>3704</v>
      </c>
      <c r="D1793" s="3" t="s">
        <v>218</v>
      </c>
      <c r="E1793" s="3" t="s">
        <v>219</v>
      </c>
      <c r="F1793" s="6" t="s">
        <v>5290</v>
      </c>
    </row>
    <row r="1794" spans="1:6" x14ac:dyDescent="0.25">
      <c r="A1794" t="str">
        <f t="shared" si="27"/>
        <v>61</v>
      </c>
      <c r="B1794" s="3" t="s">
        <v>3705</v>
      </c>
      <c r="C1794" s="3" t="s">
        <v>3706</v>
      </c>
      <c r="D1794" s="3" t="s">
        <v>198</v>
      </c>
      <c r="E1794" s="3" t="s">
        <v>199</v>
      </c>
      <c r="F1794" s="6" t="s">
        <v>5290</v>
      </c>
    </row>
    <row r="1795" spans="1:6" x14ac:dyDescent="0.25">
      <c r="A1795" t="str">
        <f t="shared" ref="A1795:A1858" si="28">LEFT(B1795,2)</f>
        <v>61</v>
      </c>
      <c r="B1795" s="3" t="s">
        <v>3707</v>
      </c>
      <c r="C1795" s="3" t="s">
        <v>3708</v>
      </c>
      <c r="D1795" s="3" t="s">
        <v>26</v>
      </c>
      <c r="E1795" s="3" t="s">
        <v>27</v>
      </c>
      <c r="F1795" s="6" t="s">
        <v>5287</v>
      </c>
    </row>
    <row r="1796" spans="1:6" x14ac:dyDescent="0.25">
      <c r="A1796" t="str">
        <f t="shared" si="28"/>
        <v>61</v>
      </c>
      <c r="B1796" s="3" t="s">
        <v>3709</v>
      </c>
      <c r="C1796" s="3" t="s">
        <v>3710</v>
      </c>
      <c r="D1796" s="3" t="s">
        <v>210</v>
      </c>
      <c r="E1796" s="3" t="s">
        <v>211</v>
      </c>
      <c r="F1796" s="6" t="s">
        <v>5290</v>
      </c>
    </row>
    <row r="1797" spans="1:6" x14ac:dyDescent="0.25">
      <c r="A1797" t="str">
        <f t="shared" si="28"/>
        <v>61</v>
      </c>
      <c r="B1797" s="3" t="s">
        <v>3711</v>
      </c>
      <c r="C1797" s="3" t="s">
        <v>3712</v>
      </c>
      <c r="D1797" s="3" t="s">
        <v>228</v>
      </c>
      <c r="E1797" s="3" t="s">
        <v>229</v>
      </c>
      <c r="F1797" s="6" t="s">
        <v>5290</v>
      </c>
    </row>
    <row r="1798" spans="1:6" x14ac:dyDescent="0.25">
      <c r="A1798" t="str">
        <f t="shared" si="28"/>
        <v>61</v>
      </c>
      <c r="B1798" s="3" t="s">
        <v>3713</v>
      </c>
      <c r="C1798" s="3" t="s">
        <v>3714</v>
      </c>
      <c r="D1798" s="3" t="s">
        <v>202</v>
      </c>
      <c r="E1798" s="3" t="s">
        <v>203</v>
      </c>
      <c r="F1798" s="6" t="s">
        <v>5290</v>
      </c>
    </row>
    <row r="1799" spans="1:6" x14ac:dyDescent="0.25">
      <c r="A1799" t="str">
        <f t="shared" si="28"/>
        <v>61</v>
      </c>
      <c r="B1799" s="3" t="s">
        <v>3715</v>
      </c>
      <c r="C1799" s="3" t="s">
        <v>3716</v>
      </c>
      <c r="D1799" s="3" t="s">
        <v>216</v>
      </c>
      <c r="E1799" s="3" t="s">
        <v>217</v>
      </c>
      <c r="F1799" s="6" t="s">
        <v>5290</v>
      </c>
    </row>
    <row r="1800" spans="1:6" x14ac:dyDescent="0.25">
      <c r="A1800" t="str">
        <f t="shared" si="28"/>
        <v>61</v>
      </c>
      <c r="B1800" s="3" t="s">
        <v>3717</v>
      </c>
      <c r="C1800" s="3" t="s">
        <v>3718</v>
      </c>
      <c r="D1800" s="3" t="s">
        <v>122</v>
      </c>
      <c r="E1800" s="3" t="s">
        <v>123</v>
      </c>
      <c r="F1800" s="6" t="s">
        <v>5290</v>
      </c>
    </row>
    <row r="1801" spans="1:6" x14ac:dyDescent="0.25">
      <c r="A1801" t="str">
        <f t="shared" si="28"/>
        <v>61</v>
      </c>
      <c r="B1801" s="3" t="s">
        <v>3719</v>
      </c>
      <c r="C1801" s="3" t="s">
        <v>3720</v>
      </c>
      <c r="D1801" s="3" t="s">
        <v>204</v>
      </c>
      <c r="E1801" s="3" t="s">
        <v>205</v>
      </c>
      <c r="F1801" s="6" t="s">
        <v>5290</v>
      </c>
    </row>
    <row r="1802" spans="1:6" x14ac:dyDescent="0.25">
      <c r="A1802" t="str">
        <f t="shared" si="28"/>
        <v>61</v>
      </c>
      <c r="B1802" s="3" t="s">
        <v>3721</v>
      </c>
      <c r="C1802" s="3" t="s">
        <v>3722</v>
      </c>
      <c r="D1802" s="3" t="s">
        <v>204</v>
      </c>
      <c r="E1802" s="3" t="s">
        <v>205</v>
      </c>
      <c r="F1802" s="6" t="s">
        <v>5290</v>
      </c>
    </row>
    <row r="1803" spans="1:6" x14ac:dyDescent="0.25">
      <c r="A1803" t="str">
        <f t="shared" si="28"/>
        <v>61</v>
      </c>
      <c r="B1803" s="3" t="s">
        <v>3723</v>
      </c>
      <c r="C1803" s="3" t="s">
        <v>3724</v>
      </c>
      <c r="D1803" s="3" t="s">
        <v>228</v>
      </c>
      <c r="E1803" s="3" t="s">
        <v>229</v>
      </c>
      <c r="F1803" s="6" t="s">
        <v>5290</v>
      </c>
    </row>
    <row r="1804" spans="1:6" x14ac:dyDescent="0.25">
      <c r="A1804" t="str">
        <f t="shared" si="28"/>
        <v>61</v>
      </c>
      <c r="B1804" s="3" t="s">
        <v>3725</v>
      </c>
      <c r="C1804" s="3" t="s">
        <v>3726</v>
      </c>
      <c r="D1804" s="3" t="s">
        <v>198</v>
      </c>
      <c r="E1804" s="3" t="s">
        <v>199</v>
      </c>
      <c r="F1804" s="6" t="s">
        <v>5290</v>
      </c>
    </row>
    <row r="1805" spans="1:6" x14ac:dyDescent="0.25">
      <c r="A1805" t="str">
        <f t="shared" si="28"/>
        <v>61</v>
      </c>
      <c r="B1805" s="3" t="s">
        <v>3727</v>
      </c>
      <c r="C1805" s="3" t="s">
        <v>3728</v>
      </c>
      <c r="D1805" s="3" t="s">
        <v>200</v>
      </c>
      <c r="E1805" s="3" t="s">
        <v>201</v>
      </c>
      <c r="F1805" s="6" t="s">
        <v>5290</v>
      </c>
    </row>
    <row r="1806" spans="1:6" x14ac:dyDescent="0.25">
      <c r="A1806" t="str">
        <f t="shared" si="28"/>
        <v>61</v>
      </c>
      <c r="B1806" s="3" t="s">
        <v>3729</v>
      </c>
      <c r="C1806" s="3" t="s">
        <v>3730</v>
      </c>
      <c r="D1806" s="3" t="s">
        <v>210</v>
      </c>
      <c r="E1806" s="3" t="s">
        <v>211</v>
      </c>
      <c r="F1806" s="6" t="s">
        <v>5290</v>
      </c>
    </row>
    <row r="1807" spans="1:6" x14ac:dyDescent="0.25">
      <c r="A1807" t="str">
        <f t="shared" si="28"/>
        <v>61</v>
      </c>
      <c r="B1807" s="3" t="s">
        <v>3731</v>
      </c>
      <c r="C1807" s="3" t="s">
        <v>3732</v>
      </c>
      <c r="D1807" s="3" t="s">
        <v>216</v>
      </c>
      <c r="E1807" s="3" t="s">
        <v>217</v>
      </c>
      <c r="F1807" s="6" t="s">
        <v>5290</v>
      </c>
    </row>
    <row r="1808" spans="1:6" x14ac:dyDescent="0.25">
      <c r="A1808" t="str">
        <f t="shared" si="28"/>
        <v>61</v>
      </c>
      <c r="B1808" s="3" t="s">
        <v>3733</v>
      </c>
      <c r="C1808" s="3" t="s">
        <v>3734</v>
      </c>
      <c r="D1808" s="3" t="s">
        <v>206</v>
      </c>
      <c r="E1808" s="3" t="s">
        <v>207</v>
      </c>
      <c r="F1808" s="6" t="s">
        <v>5290</v>
      </c>
    </row>
    <row r="1809" spans="1:6" x14ac:dyDescent="0.25">
      <c r="A1809" t="str">
        <f t="shared" si="28"/>
        <v>61</v>
      </c>
      <c r="B1809" s="3" t="s">
        <v>3735</v>
      </c>
      <c r="C1809" s="3" t="s">
        <v>3736</v>
      </c>
      <c r="D1809" s="3" t="s">
        <v>224</v>
      </c>
      <c r="E1809" s="3" t="s">
        <v>225</v>
      </c>
      <c r="F1809" s="6" t="s">
        <v>5290</v>
      </c>
    </row>
    <row r="1810" spans="1:6" x14ac:dyDescent="0.25">
      <c r="A1810" t="str">
        <f t="shared" si="28"/>
        <v>61</v>
      </c>
      <c r="B1810" s="3" t="s">
        <v>3737</v>
      </c>
      <c r="C1810" s="3" t="s">
        <v>3738</v>
      </c>
      <c r="D1810" s="3" t="s">
        <v>228</v>
      </c>
      <c r="E1810" s="3" t="s">
        <v>229</v>
      </c>
      <c r="F1810" s="6" t="s">
        <v>5290</v>
      </c>
    </row>
    <row r="1811" spans="1:6" x14ac:dyDescent="0.25">
      <c r="A1811" t="str">
        <f t="shared" si="28"/>
        <v>61</v>
      </c>
      <c r="B1811" s="3" t="s">
        <v>3739</v>
      </c>
      <c r="C1811" s="3" t="s">
        <v>3740</v>
      </c>
      <c r="D1811" s="3" t="s">
        <v>26</v>
      </c>
      <c r="E1811" s="3" t="s">
        <v>27</v>
      </c>
      <c r="F1811" s="6" t="s">
        <v>5287</v>
      </c>
    </row>
    <row r="1812" spans="1:6" x14ac:dyDescent="0.25">
      <c r="A1812" t="str">
        <f t="shared" si="28"/>
        <v>61</v>
      </c>
      <c r="B1812" s="3" t="s">
        <v>3741</v>
      </c>
      <c r="C1812" s="3" t="s">
        <v>3742</v>
      </c>
      <c r="D1812" s="3" t="s">
        <v>196</v>
      </c>
      <c r="E1812" s="3" t="s">
        <v>197</v>
      </c>
      <c r="F1812" s="6" t="s">
        <v>5290</v>
      </c>
    </row>
    <row r="1813" spans="1:6" x14ac:dyDescent="0.25">
      <c r="A1813" t="str">
        <f t="shared" si="28"/>
        <v>61</v>
      </c>
      <c r="B1813" s="3" t="s">
        <v>3743</v>
      </c>
      <c r="C1813" s="3" t="s">
        <v>3744</v>
      </c>
      <c r="D1813" s="3" t="s">
        <v>212</v>
      </c>
      <c r="E1813" s="3" t="s">
        <v>213</v>
      </c>
      <c r="F1813" s="6" t="s">
        <v>5290</v>
      </c>
    </row>
    <row r="1814" spans="1:6" x14ac:dyDescent="0.25">
      <c r="A1814" t="str">
        <f t="shared" si="28"/>
        <v>61</v>
      </c>
      <c r="B1814" s="3" t="s">
        <v>3745</v>
      </c>
      <c r="C1814" s="3" t="s">
        <v>3746</v>
      </c>
      <c r="D1814" s="3" t="s">
        <v>206</v>
      </c>
      <c r="E1814" s="3" t="s">
        <v>207</v>
      </c>
      <c r="F1814" s="6" t="s">
        <v>5290</v>
      </c>
    </row>
    <row r="1815" spans="1:6" x14ac:dyDescent="0.25">
      <c r="A1815" t="str">
        <f t="shared" si="28"/>
        <v>61</v>
      </c>
      <c r="B1815" s="3" t="s">
        <v>3747</v>
      </c>
      <c r="C1815" s="3" t="s">
        <v>3748</v>
      </c>
      <c r="D1815" s="3" t="s">
        <v>124</v>
      </c>
      <c r="E1815" s="3" t="s">
        <v>125</v>
      </c>
      <c r="F1815" s="6" t="s">
        <v>5290</v>
      </c>
    </row>
    <row r="1816" spans="1:6" x14ac:dyDescent="0.25">
      <c r="A1816" t="str">
        <f t="shared" si="28"/>
        <v>61</v>
      </c>
      <c r="B1816" s="3" t="s">
        <v>3749</v>
      </c>
      <c r="C1816" s="3" t="s">
        <v>3750</v>
      </c>
      <c r="D1816" s="3" t="s">
        <v>224</v>
      </c>
      <c r="E1816" s="3" t="s">
        <v>225</v>
      </c>
      <c r="F1816" s="6" t="s">
        <v>5290</v>
      </c>
    </row>
    <row r="1817" spans="1:6" x14ac:dyDescent="0.25">
      <c r="A1817" t="str">
        <f t="shared" si="28"/>
        <v>61</v>
      </c>
      <c r="B1817" s="3" t="s">
        <v>3751</v>
      </c>
      <c r="C1817" s="3" t="s">
        <v>3752</v>
      </c>
      <c r="D1817" s="3" t="s">
        <v>210</v>
      </c>
      <c r="E1817" s="3" t="s">
        <v>211</v>
      </c>
      <c r="F1817" s="6" t="s">
        <v>5290</v>
      </c>
    </row>
    <row r="1818" spans="1:6" x14ac:dyDescent="0.25">
      <c r="A1818" t="str">
        <f t="shared" si="28"/>
        <v>61</v>
      </c>
      <c r="B1818" s="3" t="s">
        <v>3753</v>
      </c>
      <c r="C1818" s="3" t="s">
        <v>3754</v>
      </c>
      <c r="D1818" s="3" t="s">
        <v>216</v>
      </c>
      <c r="E1818" s="3" t="s">
        <v>217</v>
      </c>
      <c r="F1818" s="6" t="s">
        <v>5290</v>
      </c>
    </row>
    <row r="1819" spans="1:6" x14ac:dyDescent="0.25">
      <c r="A1819" t="str">
        <f t="shared" si="28"/>
        <v>61</v>
      </c>
      <c r="B1819" s="3" t="s">
        <v>3755</v>
      </c>
      <c r="C1819" s="3" t="s">
        <v>3756</v>
      </c>
      <c r="D1819" s="3" t="s">
        <v>198</v>
      </c>
      <c r="E1819" s="3" t="s">
        <v>199</v>
      </c>
      <c r="F1819" s="6" t="s">
        <v>5290</v>
      </c>
    </row>
    <row r="1820" spans="1:6" x14ac:dyDescent="0.25">
      <c r="A1820" t="str">
        <f t="shared" si="28"/>
        <v>61</v>
      </c>
      <c r="B1820" s="3" t="s">
        <v>3757</v>
      </c>
      <c r="C1820" s="3" t="s">
        <v>3758</v>
      </c>
      <c r="D1820" s="3" t="s">
        <v>202</v>
      </c>
      <c r="E1820" s="3" t="s">
        <v>203</v>
      </c>
      <c r="F1820" s="6" t="s">
        <v>5290</v>
      </c>
    </row>
    <row r="1821" spans="1:6" x14ac:dyDescent="0.25">
      <c r="A1821" t="str">
        <f t="shared" si="28"/>
        <v>61</v>
      </c>
      <c r="B1821" s="3" t="s">
        <v>3759</v>
      </c>
      <c r="C1821" s="3" t="s">
        <v>3760</v>
      </c>
      <c r="D1821" s="3" t="s">
        <v>224</v>
      </c>
      <c r="E1821" s="3" t="s">
        <v>225</v>
      </c>
      <c r="F1821" s="6" t="s">
        <v>5290</v>
      </c>
    </row>
    <row r="1822" spans="1:6" x14ac:dyDescent="0.25">
      <c r="A1822" t="str">
        <f t="shared" si="28"/>
        <v>61</v>
      </c>
      <c r="B1822" s="3" t="s">
        <v>3761</v>
      </c>
      <c r="C1822" s="3" t="s">
        <v>3762</v>
      </c>
      <c r="D1822" s="3" t="s">
        <v>26</v>
      </c>
      <c r="E1822" s="3" t="s">
        <v>27</v>
      </c>
      <c r="F1822" s="6" t="s">
        <v>5287</v>
      </c>
    </row>
    <row r="1823" spans="1:6" x14ac:dyDescent="0.25">
      <c r="A1823" t="str">
        <f t="shared" si="28"/>
        <v>61</v>
      </c>
      <c r="B1823" s="3" t="s">
        <v>3763</v>
      </c>
      <c r="C1823" s="3" t="s">
        <v>3764</v>
      </c>
      <c r="D1823" s="3" t="s">
        <v>192</v>
      </c>
      <c r="E1823" s="3" t="s">
        <v>193</v>
      </c>
      <c r="F1823" s="6" t="s">
        <v>5290</v>
      </c>
    </row>
    <row r="1824" spans="1:6" x14ac:dyDescent="0.25">
      <c r="A1824" t="str">
        <f t="shared" si="28"/>
        <v>61</v>
      </c>
      <c r="B1824" s="3" t="s">
        <v>3765</v>
      </c>
      <c r="C1824" s="3" t="s">
        <v>3766</v>
      </c>
      <c r="D1824" s="3" t="s">
        <v>198</v>
      </c>
      <c r="E1824" s="3" t="s">
        <v>199</v>
      </c>
      <c r="F1824" s="6" t="s">
        <v>5290</v>
      </c>
    </row>
    <row r="1825" spans="1:6" x14ac:dyDescent="0.25">
      <c r="A1825" t="str">
        <f t="shared" si="28"/>
        <v>61</v>
      </c>
      <c r="B1825" s="3" t="s">
        <v>3767</v>
      </c>
      <c r="C1825" s="3" t="s">
        <v>3768</v>
      </c>
      <c r="D1825" s="3" t="s">
        <v>216</v>
      </c>
      <c r="E1825" s="3" t="s">
        <v>217</v>
      </c>
      <c r="F1825" s="6" t="s">
        <v>5290</v>
      </c>
    </row>
    <row r="1826" spans="1:6" x14ac:dyDescent="0.25">
      <c r="A1826" t="str">
        <f t="shared" si="28"/>
        <v>61</v>
      </c>
      <c r="B1826" s="3" t="s">
        <v>3769</v>
      </c>
      <c r="C1826" s="3" t="s">
        <v>3770</v>
      </c>
      <c r="D1826" s="3" t="s">
        <v>206</v>
      </c>
      <c r="E1826" s="3" t="s">
        <v>207</v>
      </c>
      <c r="F1826" s="6" t="s">
        <v>5290</v>
      </c>
    </row>
    <row r="1827" spans="1:6" x14ac:dyDescent="0.25">
      <c r="A1827" t="str">
        <f t="shared" si="28"/>
        <v>61</v>
      </c>
      <c r="B1827" s="3" t="s">
        <v>3771</v>
      </c>
      <c r="C1827" s="3" t="s">
        <v>3772</v>
      </c>
      <c r="D1827" s="3" t="s">
        <v>208</v>
      </c>
      <c r="E1827" s="3" t="s">
        <v>209</v>
      </c>
      <c r="F1827" s="6" t="s">
        <v>5287</v>
      </c>
    </row>
    <row r="1828" spans="1:6" x14ac:dyDescent="0.25">
      <c r="A1828" t="str">
        <f t="shared" si="28"/>
        <v>61</v>
      </c>
      <c r="B1828" s="3" t="s">
        <v>3773</v>
      </c>
      <c r="C1828" s="3" t="s">
        <v>3774</v>
      </c>
      <c r="D1828" s="3" t="s">
        <v>216</v>
      </c>
      <c r="E1828" s="3" t="s">
        <v>217</v>
      </c>
      <c r="F1828" s="6" t="s">
        <v>5290</v>
      </c>
    </row>
    <row r="1829" spans="1:6" x14ac:dyDescent="0.25">
      <c r="A1829" t="str">
        <f t="shared" si="28"/>
        <v>61</v>
      </c>
      <c r="B1829" s="3" t="s">
        <v>3775</v>
      </c>
      <c r="C1829" s="3" t="s">
        <v>3776</v>
      </c>
      <c r="D1829" s="3" t="s">
        <v>216</v>
      </c>
      <c r="E1829" s="3" t="s">
        <v>217</v>
      </c>
      <c r="F1829" s="6" t="s">
        <v>5290</v>
      </c>
    </row>
    <row r="1830" spans="1:6" x14ac:dyDescent="0.25">
      <c r="A1830" t="str">
        <f t="shared" si="28"/>
        <v>61</v>
      </c>
      <c r="B1830" s="3" t="s">
        <v>3777</v>
      </c>
      <c r="C1830" s="3" t="s">
        <v>3778</v>
      </c>
      <c r="D1830" s="3" t="s">
        <v>46</v>
      </c>
      <c r="E1830" s="3" t="s">
        <v>47</v>
      </c>
      <c r="F1830" s="6" t="s">
        <v>5290</v>
      </c>
    </row>
    <row r="1831" spans="1:6" x14ac:dyDescent="0.25">
      <c r="A1831" t="str">
        <f t="shared" si="28"/>
        <v>61</v>
      </c>
      <c r="B1831" s="3" t="s">
        <v>3779</v>
      </c>
      <c r="C1831" s="3" t="s">
        <v>3780</v>
      </c>
      <c r="D1831" s="3" t="s">
        <v>216</v>
      </c>
      <c r="E1831" s="3" t="s">
        <v>217</v>
      </c>
      <c r="F1831" s="6" t="s">
        <v>5290</v>
      </c>
    </row>
    <row r="1832" spans="1:6" x14ac:dyDescent="0.25">
      <c r="A1832" t="str">
        <f t="shared" si="28"/>
        <v>61</v>
      </c>
      <c r="B1832" s="3" t="s">
        <v>3781</v>
      </c>
      <c r="C1832" s="3" t="s">
        <v>3782</v>
      </c>
      <c r="D1832" s="3" t="s">
        <v>204</v>
      </c>
      <c r="E1832" s="3" t="s">
        <v>205</v>
      </c>
      <c r="F1832" s="6" t="s">
        <v>5290</v>
      </c>
    </row>
    <row r="1833" spans="1:6" x14ac:dyDescent="0.25">
      <c r="A1833" t="str">
        <f t="shared" si="28"/>
        <v>61</v>
      </c>
      <c r="B1833" s="3" t="s">
        <v>3783</v>
      </c>
      <c r="C1833" s="3" t="s">
        <v>3009</v>
      </c>
      <c r="D1833" s="3" t="s">
        <v>204</v>
      </c>
      <c r="E1833" s="3" t="s">
        <v>205</v>
      </c>
      <c r="F1833" s="6" t="s">
        <v>5290</v>
      </c>
    </row>
    <row r="1834" spans="1:6" x14ac:dyDescent="0.25">
      <c r="A1834" t="str">
        <f t="shared" si="28"/>
        <v>61</v>
      </c>
      <c r="B1834" s="3" t="s">
        <v>3784</v>
      </c>
      <c r="C1834" s="3" t="s">
        <v>3785</v>
      </c>
      <c r="D1834" s="3" t="s">
        <v>198</v>
      </c>
      <c r="E1834" s="3" t="s">
        <v>199</v>
      </c>
      <c r="F1834" s="6" t="s">
        <v>5290</v>
      </c>
    </row>
    <row r="1835" spans="1:6" x14ac:dyDescent="0.25">
      <c r="A1835" t="str">
        <f t="shared" si="28"/>
        <v>61</v>
      </c>
      <c r="B1835" s="3" t="s">
        <v>3786</v>
      </c>
      <c r="C1835" s="3" t="s">
        <v>3787</v>
      </c>
      <c r="D1835" s="3" t="s">
        <v>202</v>
      </c>
      <c r="E1835" s="3" t="s">
        <v>203</v>
      </c>
      <c r="F1835" s="6" t="s">
        <v>5290</v>
      </c>
    </row>
    <row r="1836" spans="1:6" x14ac:dyDescent="0.25">
      <c r="A1836" t="str">
        <f t="shared" si="28"/>
        <v>61</v>
      </c>
      <c r="B1836" s="3" t="s">
        <v>3788</v>
      </c>
      <c r="C1836" s="3" t="s">
        <v>3789</v>
      </c>
      <c r="D1836" s="3" t="s">
        <v>216</v>
      </c>
      <c r="E1836" s="3" t="s">
        <v>217</v>
      </c>
      <c r="F1836" s="6" t="s">
        <v>5290</v>
      </c>
    </row>
    <row r="1837" spans="1:6" x14ac:dyDescent="0.25">
      <c r="A1837" t="str">
        <f t="shared" si="28"/>
        <v>61</v>
      </c>
      <c r="B1837" s="3" t="s">
        <v>3790</v>
      </c>
      <c r="C1837" s="3" t="s">
        <v>3791</v>
      </c>
      <c r="D1837" s="3" t="s">
        <v>222</v>
      </c>
      <c r="E1837" s="3" t="s">
        <v>223</v>
      </c>
      <c r="F1837" s="6" t="s">
        <v>5290</v>
      </c>
    </row>
    <row r="1838" spans="1:6" x14ac:dyDescent="0.25">
      <c r="A1838" t="str">
        <f t="shared" si="28"/>
        <v>61</v>
      </c>
      <c r="B1838" s="3" t="s">
        <v>3792</v>
      </c>
      <c r="C1838" s="3" t="s">
        <v>3793</v>
      </c>
      <c r="D1838" s="3" t="s">
        <v>198</v>
      </c>
      <c r="E1838" s="3" t="s">
        <v>199</v>
      </c>
      <c r="F1838" s="6" t="s">
        <v>5290</v>
      </c>
    </row>
    <row r="1839" spans="1:6" x14ac:dyDescent="0.25">
      <c r="A1839" t="str">
        <f t="shared" si="28"/>
        <v>61</v>
      </c>
      <c r="B1839" s="3" t="s">
        <v>3794</v>
      </c>
      <c r="C1839" s="3" t="s">
        <v>3795</v>
      </c>
      <c r="D1839" s="3" t="s">
        <v>208</v>
      </c>
      <c r="E1839" s="3" t="s">
        <v>209</v>
      </c>
      <c r="F1839" s="6" t="s">
        <v>5287</v>
      </c>
    </row>
    <row r="1840" spans="1:6" x14ac:dyDescent="0.25">
      <c r="A1840" t="str">
        <f t="shared" si="28"/>
        <v>61</v>
      </c>
      <c r="B1840" s="3" t="s">
        <v>3796</v>
      </c>
      <c r="C1840" s="3" t="s">
        <v>3797</v>
      </c>
      <c r="D1840" s="3" t="s">
        <v>200</v>
      </c>
      <c r="E1840" s="3" t="s">
        <v>201</v>
      </c>
      <c r="F1840" s="6" t="s">
        <v>5290</v>
      </c>
    </row>
    <row r="1841" spans="1:6" x14ac:dyDescent="0.25">
      <c r="A1841" t="str">
        <f t="shared" si="28"/>
        <v>61</v>
      </c>
      <c r="B1841" s="3" t="s">
        <v>3798</v>
      </c>
      <c r="C1841" s="3" t="s">
        <v>3799</v>
      </c>
      <c r="D1841" s="3" t="s">
        <v>216</v>
      </c>
      <c r="E1841" s="3" t="s">
        <v>217</v>
      </c>
      <c r="F1841" s="6" t="s">
        <v>5290</v>
      </c>
    </row>
    <row r="1842" spans="1:6" x14ac:dyDescent="0.25">
      <c r="A1842" t="str">
        <f t="shared" si="28"/>
        <v>61</v>
      </c>
      <c r="B1842" s="3" t="s">
        <v>3800</v>
      </c>
      <c r="C1842" s="3" t="s">
        <v>3801</v>
      </c>
      <c r="D1842" s="3" t="s">
        <v>202</v>
      </c>
      <c r="E1842" s="3" t="s">
        <v>203</v>
      </c>
      <c r="F1842" s="6" t="s">
        <v>5290</v>
      </c>
    </row>
    <row r="1843" spans="1:6" x14ac:dyDescent="0.25">
      <c r="A1843" t="str">
        <f t="shared" si="28"/>
        <v>61</v>
      </c>
      <c r="B1843" s="3" t="s">
        <v>3802</v>
      </c>
      <c r="C1843" s="3" t="s">
        <v>3803</v>
      </c>
      <c r="D1843" s="3" t="s">
        <v>192</v>
      </c>
      <c r="E1843" s="3" t="s">
        <v>193</v>
      </c>
      <c r="F1843" s="6" t="s">
        <v>5290</v>
      </c>
    </row>
    <row r="1844" spans="1:6" x14ac:dyDescent="0.25">
      <c r="A1844" t="str">
        <f t="shared" si="28"/>
        <v>61</v>
      </c>
      <c r="B1844" s="3" t="s">
        <v>3804</v>
      </c>
      <c r="C1844" s="3" t="s">
        <v>3805</v>
      </c>
      <c r="D1844" s="3" t="s">
        <v>210</v>
      </c>
      <c r="E1844" s="3" t="s">
        <v>211</v>
      </c>
      <c r="F1844" s="6" t="s">
        <v>5290</v>
      </c>
    </row>
    <row r="1845" spans="1:6" x14ac:dyDescent="0.25">
      <c r="A1845" t="str">
        <f t="shared" si="28"/>
        <v>61</v>
      </c>
      <c r="B1845" s="3" t="s">
        <v>3806</v>
      </c>
      <c r="C1845" s="3" t="s">
        <v>3807</v>
      </c>
      <c r="D1845" s="3" t="s">
        <v>212</v>
      </c>
      <c r="E1845" s="3" t="s">
        <v>213</v>
      </c>
      <c r="F1845" s="6" t="s">
        <v>5290</v>
      </c>
    </row>
    <row r="1846" spans="1:6" x14ac:dyDescent="0.25">
      <c r="A1846" t="str">
        <f t="shared" si="28"/>
        <v>61</v>
      </c>
      <c r="B1846" s="3" t="s">
        <v>3808</v>
      </c>
      <c r="C1846" s="3" t="s">
        <v>3809</v>
      </c>
      <c r="D1846" s="3" t="s">
        <v>204</v>
      </c>
      <c r="E1846" s="3" t="s">
        <v>205</v>
      </c>
      <c r="F1846" s="6" t="s">
        <v>5290</v>
      </c>
    </row>
    <row r="1847" spans="1:6" x14ac:dyDescent="0.25">
      <c r="A1847" t="str">
        <f t="shared" si="28"/>
        <v>61</v>
      </c>
      <c r="B1847" s="3" t="s">
        <v>3810</v>
      </c>
      <c r="C1847" s="3" t="s">
        <v>3811</v>
      </c>
      <c r="D1847" s="3" t="s">
        <v>228</v>
      </c>
      <c r="E1847" s="3" t="s">
        <v>229</v>
      </c>
      <c r="F1847" s="6" t="s">
        <v>5290</v>
      </c>
    </row>
    <row r="1848" spans="1:6" x14ac:dyDescent="0.25">
      <c r="A1848" t="str">
        <f t="shared" si="28"/>
        <v>61</v>
      </c>
      <c r="B1848" s="3" t="s">
        <v>3812</v>
      </c>
      <c r="C1848" s="3" t="s">
        <v>3813</v>
      </c>
      <c r="D1848" s="3" t="s">
        <v>212</v>
      </c>
      <c r="E1848" s="3" t="s">
        <v>213</v>
      </c>
      <c r="F1848" s="6" t="s">
        <v>5290</v>
      </c>
    </row>
    <row r="1849" spans="1:6" x14ac:dyDescent="0.25">
      <c r="A1849" t="str">
        <f t="shared" si="28"/>
        <v>61</v>
      </c>
      <c r="B1849" s="3" t="s">
        <v>3814</v>
      </c>
      <c r="C1849" s="3" t="s">
        <v>3815</v>
      </c>
      <c r="D1849" s="3" t="s">
        <v>206</v>
      </c>
      <c r="E1849" s="3" t="s">
        <v>207</v>
      </c>
      <c r="F1849" s="6" t="s">
        <v>5290</v>
      </c>
    </row>
    <row r="1850" spans="1:6" x14ac:dyDescent="0.25">
      <c r="A1850" t="str">
        <f t="shared" si="28"/>
        <v>61</v>
      </c>
      <c r="B1850" s="3" t="s">
        <v>3816</v>
      </c>
      <c r="C1850" s="3" t="s">
        <v>3817</v>
      </c>
      <c r="D1850" s="3" t="s">
        <v>208</v>
      </c>
      <c r="E1850" s="3" t="s">
        <v>209</v>
      </c>
      <c r="F1850" s="6" t="s">
        <v>5287</v>
      </c>
    </row>
    <row r="1851" spans="1:6" x14ac:dyDescent="0.25">
      <c r="A1851" t="str">
        <f t="shared" si="28"/>
        <v>61</v>
      </c>
      <c r="B1851" s="3" t="s">
        <v>3818</v>
      </c>
      <c r="C1851" s="3" t="s">
        <v>3819</v>
      </c>
      <c r="D1851" s="3" t="s">
        <v>46</v>
      </c>
      <c r="E1851" s="3" t="s">
        <v>47</v>
      </c>
      <c r="F1851" s="6" t="s">
        <v>5290</v>
      </c>
    </row>
    <row r="1852" spans="1:6" x14ac:dyDescent="0.25">
      <c r="A1852" t="str">
        <f t="shared" si="28"/>
        <v>61</v>
      </c>
      <c r="B1852" s="3" t="s">
        <v>3820</v>
      </c>
      <c r="C1852" s="3" t="s">
        <v>3821</v>
      </c>
      <c r="D1852" s="3" t="s">
        <v>210</v>
      </c>
      <c r="E1852" s="3" t="s">
        <v>211</v>
      </c>
      <c r="F1852" s="6" t="s">
        <v>5290</v>
      </c>
    </row>
    <row r="1853" spans="1:6" x14ac:dyDescent="0.25">
      <c r="A1853" t="str">
        <f t="shared" si="28"/>
        <v>61</v>
      </c>
      <c r="B1853" s="3" t="s">
        <v>3822</v>
      </c>
      <c r="C1853" s="3" t="s">
        <v>3823</v>
      </c>
      <c r="D1853" s="3" t="s">
        <v>226</v>
      </c>
      <c r="E1853" s="3" t="s">
        <v>227</v>
      </c>
      <c r="F1853" s="6" t="s">
        <v>5290</v>
      </c>
    </row>
    <row r="1854" spans="1:6" x14ac:dyDescent="0.25">
      <c r="A1854" t="str">
        <f t="shared" si="28"/>
        <v>61</v>
      </c>
      <c r="B1854" s="3" t="s">
        <v>3824</v>
      </c>
      <c r="C1854" s="3" t="s">
        <v>3825</v>
      </c>
      <c r="D1854" s="3" t="s">
        <v>124</v>
      </c>
      <c r="E1854" s="3" t="s">
        <v>125</v>
      </c>
      <c r="F1854" s="6" t="s">
        <v>5290</v>
      </c>
    </row>
    <row r="1855" spans="1:6" x14ac:dyDescent="0.25">
      <c r="A1855" t="str">
        <f t="shared" si="28"/>
        <v>61</v>
      </c>
      <c r="B1855" s="3" t="s">
        <v>3826</v>
      </c>
      <c r="C1855" s="3" t="s">
        <v>3827</v>
      </c>
      <c r="D1855" s="3" t="s">
        <v>216</v>
      </c>
      <c r="E1855" s="3" t="s">
        <v>217</v>
      </c>
      <c r="F1855" s="6" t="s">
        <v>5290</v>
      </c>
    </row>
    <row r="1856" spans="1:6" x14ac:dyDescent="0.25">
      <c r="A1856" t="str">
        <f t="shared" si="28"/>
        <v>61</v>
      </c>
      <c r="B1856" s="3" t="s">
        <v>3828</v>
      </c>
      <c r="C1856" s="3" t="s">
        <v>3829</v>
      </c>
      <c r="D1856" s="3" t="s">
        <v>202</v>
      </c>
      <c r="E1856" s="3" t="s">
        <v>203</v>
      </c>
      <c r="F1856" s="6" t="s">
        <v>5290</v>
      </c>
    </row>
    <row r="1857" spans="1:6" x14ac:dyDescent="0.25">
      <c r="A1857" t="str">
        <f t="shared" si="28"/>
        <v>61</v>
      </c>
      <c r="B1857" s="3" t="s">
        <v>3830</v>
      </c>
      <c r="C1857" s="3" t="s">
        <v>3831</v>
      </c>
      <c r="D1857" s="3" t="s">
        <v>218</v>
      </c>
      <c r="E1857" s="3" t="s">
        <v>219</v>
      </c>
      <c r="F1857" s="6" t="s">
        <v>5290</v>
      </c>
    </row>
    <row r="1858" spans="1:6" x14ac:dyDescent="0.25">
      <c r="A1858" t="str">
        <f t="shared" si="28"/>
        <v>61</v>
      </c>
      <c r="B1858" s="3" t="s">
        <v>3832</v>
      </c>
      <c r="C1858" s="3" t="s">
        <v>3833</v>
      </c>
      <c r="D1858" s="3" t="s">
        <v>224</v>
      </c>
      <c r="E1858" s="3" t="s">
        <v>225</v>
      </c>
      <c r="F1858" s="6" t="s">
        <v>5290</v>
      </c>
    </row>
    <row r="1859" spans="1:6" x14ac:dyDescent="0.25">
      <c r="A1859" t="str">
        <f t="shared" ref="A1859:A1922" si="29">LEFT(B1859,2)</f>
        <v>61</v>
      </c>
      <c r="B1859" s="3" t="s">
        <v>3834</v>
      </c>
      <c r="C1859" s="3" t="s">
        <v>3835</v>
      </c>
      <c r="D1859" s="3" t="s">
        <v>218</v>
      </c>
      <c r="E1859" s="3" t="s">
        <v>219</v>
      </c>
      <c r="F1859" s="6" t="s">
        <v>5290</v>
      </c>
    </row>
    <row r="1860" spans="1:6" x14ac:dyDescent="0.25">
      <c r="A1860" t="str">
        <f t="shared" si="29"/>
        <v>61</v>
      </c>
      <c r="B1860" s="3" t="s">
        <v>3836</v>
      </c>
      <c r="C1860" s="3" t="s">
        <v>3837</v>
      </c>
      <c r="D1860" s="3" t="s">
        <v>204</v>
      </c>
      <c r="E1860" s="3" t="s">
        <v>205</v>
      </c>
      <c r="F1860" s="6" t="s">
        <v>5290</v>
      </c>
    </row>
    <row r="1861" spans="1:6" x14ac:dyDescent="0.25">
      <c r="A1861" t="str">
        <f t="shared" si="29"/>
        <v>61</v>
      </c>
      <c r="B1861" s="3" t="s">
        <v>3838</v>
      </c>
      <c r="C1861" s="3" t="s">
        <v>3839</v>
      </c>
      <c r="D1861" s="3" t="s">
        <v>206</v>
      </c>
      <c r="E1861" s="3" t="s">
        <v>207</v>
      </c>
      <c r="F1861" s="6" t="s">
        <v>5290</v>
      </c>
    </row>
    <row r="1862" spans="1:6" x14ac:dyDescent="0.25">
      <c r="A1862" t="str">
        <f t="shared" si="29"/>
        <v>61</v>
      </c>
      <c r="B1862" s="3" t="s">
        <v>3840</v>
      </c>
      <c r="C1862" s="3" t="s">
        <v>3841</v>
      </c>
      <c r="D1862" s="3" t="s">
        <v>216</v>
      </c>
      <c r="E1862" s="3" t="s">
        <v>217</v>
      </c>
      <c r="F1862" s="6" t="s">
        <v>5290</v>
      </c>
    </row>
    <row r="1863" spans="1:6" x14ac:dyDescent="0.25">
      <c r="A1863" t="str">
        <f t="shared" si="29"/>
        <v>61</v>
      </c>
      <c r="B1863" s="3" t="s">
        <v>3842</v>
      </c>
      <c r="C1863" s="3" t="s">
        <v>3843</v>
      </c>
      <c r="D1863" s="3" t="s">
        <v>124</v>
      </c>
      <c r="E1863" s="3" t="s">
        <v>125</v>
      </c>
      <c r="F1863" s="6" t="s">
        <v>5290</v>
      </c>
    </row>
    <row r="1864" spans="1:6" x14ac:dyDescent="0.25">
      <c r="A1864" t="str">
        <f t="shared" si="29"/>
        <v>61</v>
      </c>
      <c r="B1864" s="3" t="s">
        <v>3844</v>
      </c>
      <c r="C1864" s="3" t="s">
        <v>3845</v>
      </c>
      <c r="D1864" s="3" t="s">
        <v>212</v>
      </c>
      <c r="E1864" s="3" t="s">
        <v>213</v>
      </c>
      <c r="F1864" s="6" t="s">
        <v>5290</v>
      </c>
    </row>
    <row r="1865" spans="1:6" x14ac:dyDescent="0.25">
      <c r="A1865" t="str">
        <f t="shared" si="29"/>
        <v>61</v>
      </c>
      <c r="B1865" s="3" t="s">
        <v>3846</v>
      </c>
      <c r="C1865" s="3" t="s">
        <v>3847</v>
      </c>
      <c r="D1865" s="3" t="s">
        <v>16</v>
      </c>
      <c r="E1865" s="3" t="s">
        <v>17</v>
      </c>
      <c r="F1865" s="6" t="s">
        <v>5286</v>
      </c>
    </row>
    <row r="1866" spans="1:6" x14ac:dyDescent="0.25">
      <c r="A1866" t="str">
        <f t="shared" si="29"/>
        <v>61</v>
      </c>
      <c r="B1866" s="3" t="s">
        <v>3848</v>
      </c>
      <c r="C1866" s="3" t="s">
        <v>3849</v>
      </c>
      <c r="D1866" s="3" t="s">
        <v>206</v>
      </c>
      <c r="E1866" s="3" t="s">
        <v>207</v>
      </c>
      <c r="F1866" s="6" t="s">
        <v>5290</v>
      </c>
    </row>
    <row r="1867" spans="1:6" x14ac:dyDescent="0.25">
      <c r="A1867" t="str">
        <f t="shared" si="29"/>
        <v>61</v>
      </c>
      <c r="B1867" s="3" t="s">
        <v>3850</v>
      </c>
      <c r="C1867" s="3" t="s">
        <v>3851</v>
      </c>
      <c r="D1867" s="3" t="s">
        <v>216</v>
      </c>
      <c r="E1867" s="3" t="s">
        <v>217</v>
      </c>
      <c r="F1867" s="6" t="s">
        <v>5290</v>
      </c>
    </row>
    <row r="1868" spans="1:6" x14ac:dyDescent="0.25">
      <c r="A1868" t="str">
        <f t="shared" si="29"/>
        <v>61</v>
      </c>
      <c r="B1868" s="3" t="s">
        <v>3852</v>
      </c>
      <c r="C1868" s="3" t="s">
        <v>3853</v>
      </c>
      <c r="D1868" s="3" t="s">
        <v>216</v>
      </c>
      <c r="E1868" s="3" t="s">
        <v>217</v>
      </c>
      <c r="F1868" s="6" t="s">
        <v>5290</v>
      </c>
    </row>
    <row r="1869" spans="1:6" x14ac:dyDescent="0.25">
      <c r="A1869" t="str">
        <f t="shared" si="29"/>
        <v>61</v>
      </c>
      <c r="B1869" s="3" t="s">
        <v>3854</v>
      </c>
      <c r="C1869" s="3" t="s">
        <v>3855</v>
      </c>
      <c r="D1869" s="3" t="s">
        <v>198</v>
      </c>
      <c r="E1869" s="3" t="s">
        <v>199</v>
      </c>
      <c r="F1869" s="6" t="s">
        <v>5290</v>
      </c>
    </row>
    <row r="1870" spans="1:6" x14ac:dyDescent="0.25">
      <c r="A1870" t="str">
        <f t="shared" si="29"/>
        <v>61</v>
      </c>
      <c r="B1870" s="3" t="s">
        <v>3856</v>
      </c>
      <c r="C1870" s="3" t="s">
        <v>3857</v>
      </c>
      <c r="D1870" s="3" t="s">
        <v>216</v>
      </c>
      <c r="E1870" s="3" t="s">
        <v>217</v>
      </c>
      <c r="F1870" s="6" t="s">
        <v>5290</v>
      </c>
    </row>
    <row r="1871" spans="1:6" x14ac:dyDescent="0.25">
      <c r="A1871" t="str">
        <f t="shared" si="29"/>
        <v>61</v>
      </c>
      <c r="B1871" s="3" t="s">
        <v>3858</v>
      </c>
      <c r="C1871" s="3" t="s">
        <v>3859</v>
      </c>
      <c r="D1871" s="3" t="s">
        <v>216</v>
      </c>
      <c r="E1871" s="3" t="s">
        <v>217</v>
      </c>
      <c r="F1871" s="6" t="s">
        <v>5290</v>
      </c>
    </row>
    <row r="1872" spans="1:6" x14ac:dyDescent="0.25">
      <c r="A1872" t="str">
        <f t="shared" si="29"/>
        <v>61</v>
      </c>
      <c r="B1872" s="3" t="s">
        <v>3860</v>
      </c>
      <c r="C1872" s="3" t="s">
        <v>3861</v>
      </c>
      <c r="D1872" s="3" t="s">
        <v>218</v>
      </c>
      <c r="E1872" s="3" t="s">
        <v>219</v>
      </c>
      <c r="F1872" s="6" t="s">
        <v>5290</v>
      </c>
    </row>
    <row r="1873" spans="1:6" x14ac:dyDescent="0.25">
      <c r="A1873" t="str">
        <f t="shared" si="29"/>
        <v>61</v>
      </c>
      <c r="B1873" s="3" t="s">
        <v>3862</v>
      </c>
      <c r="C1873" s="3" t="s">
        <v>3863</v>
      </c>
      <c r="D1873" s="3" t="s">
        <v>216</v>
      </c>
      <c r="E1873" s="3" t="s">
        <v>217</v>
      </c>
      <c r="F1873" s="6" t="s">
        <v>5290</v>
      </c>
    </row>
    <row r="1874" spans="1:6" x14ac:dyDescent="0.25">
      <c r="A1874" t="str">
        <f t="shared" si="29"/>
        <v>61</v>
      </c>
      <c r="B1874" s="3" t="s">
        <v>3864</v>
      </c>
      <c r="C1874" s="3" t="s">
        <v>3865</v>
      </c>
      <c r="D1874" s="3" t="s">
        <v>206</v>
      </c>
      <c r="E1874" s="3" t="s">
        <v>207</v>
      </c>
      <c r="F1874" s="6" t="s">
        <v>5290</v>
      </c>
    </row>
    <row r="1875" spans="1:6" x14ac:dyDescent="0.25">
      <c r="A1875" t="str">
        <f t="shared" si="29"/>
        <v>61</v>
      </c>
      <c r="B1875" s="3" t="s">
        <v>3866</v>
      </c>
      <c r="C1875" s="3" t="s">
        <v>3867</v>
      </c>
      <c r="D1875" s="3" t="s">
        <v>206</v>
      </c>
      <c r="E1875" s="3" t="s">
        <v>207</v>
      </c>
      <c r="F1875" s="6" t="s">
        <v>5290</v>
      </c>
    </row>
    <row r="1876" spans="1:6" x14ac:dyDescent="0.25">
      <c r="A1876" t="str">
        <f t="shared" si="29"/>
        <v>61</v>
      </c>
      <c r="B1876" s="3" t="s">
        <v>3868</v>
      </c>
      <c r="C1876" s="3" t="s">
        <v>3869</v>
      </c>
      <c r="D1876" s="3" t="s">
        <v>204</v>
      </c>
      <c r="E1876" s="3" t="s">
        <v>205</v>
      </c>
      <c r="F1876" s="6" t="s">
        <v>5290</v>
      </c>
    </row>
    <row r="1877" spans="1:6" x14ac:dyDescent="0.25">
      <c r="A1877" t="str">
        <f t="shared" si="29"/>
        <v>61</v>
      </c>
      <c r="B1877" s="3" t="s">
        <v>3870</v>
      </c>
      <c r="C1877" s="3" t="s">
        <v>3871</v>
      </c>
      <c r="D1877" s="3" t="s">
        <v>212</v>
      </c>
      <c r="E1877" s="3" t="s">
        <v>213</v>
      </c>
      <c r="F1877" s="6" t="s">
        <v>5290</v>
      </c>
    </row>
    <row r="1878" spans="1:6" x14ac:dyDescent="0.25">
      <c r="A1878" t="str">
        <f t="shared" si="29"/>
        <v>61</v>
      </c>
      <c r="B1878" s="3" t="s">
        <v>3872</v>
      </c>
      <c r="C1878" s="3" t="s">
        <v>3873</v>
      </c>
      <c r="D1878" s="3" t="s">
        <v>212</v>
      </c>
      <c r="E1878" s="3" t="s">
        <v>213</v>
      </c>
      <c r="F1878" s="6" t="s">
        <v>5290</v>
      </c>
    </row>
    <row r="1879" spans="1:6" x14ac:dyDescent="0.25">
      <c r="A1879" t="str">
        <f t="shared" si="29"/>
        <v>61</v>
      </c>
      <c r="B1879" s="3" t="s">
        <v>3874</v>
      </c>
      <c r="C1879" s="3" t="s">
        <v>3875</v>
      </c>
      <c r="D1879" s="3" t="s">
        <v>192</v>
      </c>
      <c r="E1879" s="3" t="s">
        <v>193</v>
      </c>
      <c r="F1879" s="6" t="s">
        <v>5290</v>
      </c>
    </row>
    <row r="1880" spans="1:6" x14ac:dyDescent="0.25">
      <c r="A1880" t="str">
        <f t="shared" si="29"/>
        <v>61</v>
      </c>
      <c r="B1880" s="3" t="s">
        <v>3876</v>
      </c>
      <c r="C1880" s="3" t="s">
        <v>3877</v>
      </c>
      <c r="D1880" s="3" t="s">
        <v>216</v>
      </c>
      <c r="E1880" s="3" t="s">
        <v>217</v>
      </c>
      <c r="F1880" s="6" t="s">
        <v>5290</v>
      </c>
    </row>
    <row r="1881" spans="1:6" x14ac:dyDescent="0.25">
      <c r="A1881" t="str">
        <f t="shared" si="29"/>
        <v>61</v>
      </c>
      <c r="B1881" s="3" t="s">
        <v>3878</v>
      </c>
      <c r="C1881" s="3" t="s">
        <v>3879</v>
      </c>
      <c r="D1881" s="3" t="s">
        <v>200</v>
      </c>
      <c r="E1881" s="3" t="s">
        <v>201</v>
      </c>
      <c r="F1881" s="6" t="s">
        <v>5290</v>
      </c>
    </row>
    <row r="1882" spans="1:6" x14ac:dyDescent="0.25">
      <c r="A1882" t="str">
        <f t="shared" si="29"/>
        <v>61</v>
      </c>
      <c r="B1882" s="3" t="s">
        <v>3880</v>
      </c>
      <c r="C1882" s="3" t="s">
        <v>3881</v>
      </c>
      <c r="D1882" s="3" t="s">
        <v>206</v>
      </c>
      <c r="E1882" s="3" t="s">
        <v>207</v>
      </c>
      <c r="F1882" s="6" t="s">
        <v>5290</v>
      </c>
    </row>
    <row r="1883" spans="1:6" x14ac:dyDescent="0.25">
      <c r="A1883" t="str">
        <f t="shared" si="29"/>
        <v>61</v>
      </c>
      <c r="B1883" s="3" t="s">
        <v>3882</v>
      </c>
      <c r="C1883" s="3" t="s">
        <v>3883</v>
      </c>
      <c r="D1883" s="3" t="s">
        <v>114</v>
      </c>
      <c r="E1883" s="3" t="s">
        <v>115</v>
      </c>
      <c r="F1883" s="6" t="s">
        <v>5290</v>
      </c>
    </row>
    <row r="1884" spans="1:6" x14ac:dyDescent="0.25">
      <c r="A1884" t="str">
        <f t="shared" si="29"/>
        <v>61</v>
      </c>
      <c r="B1884" s="3" t="s">
        <v>3884</v>
      </c>
      <c r="C1884" s="3" t="s">
        <v>3885</v>
      </c>
      <c r="D1884" s="3" t="s">
        <v>212</v>
      </c>
      <c r="E1884" s="3" t="s">
        <v>213</v>
      </c>
      <c r="F1884" s="6" t="s">
        <v>5290</v>
      </c>
    </row>
    <row r="1885" spans="1:6" x14ac:dyDescent="0.25">
      <c r="A1885" t="str">
        <f t="shared" si="29"/>
        <v>61</v>
      </c>
      <c r="B1885" s="3" t="s">
        <v>3886</v>
      </c>
      <c r="C1885" s="3" t="s">
        <v>3120</v>
      </c>
      <c r="D1885" s="3" t="s">
        <v>202</v>
      </c>
      <c r="E1885" s="3" t="s">
        <v>203</v>
      </c>
      <c r="F1885" s="6" t="s">
        <v>5290</v>
      </c>
    </row>
    <row r="1886" spans="1:6" x14ac:dyDescent="0.25">
      <c r="A1886" t="str">
        <f t="shared" si="29"/>
        <v>61</v>
      </c>
      <c r="B1886" s="3" t="s">
        <v>3887</v>
      </c>
      <c r="C1886" s="3" t="s">
        <v>3888</v>
      </c>
      <c r="D1886" s="3" t="s">
        <v>212</v>
      </c>
      <c r="E1886" s="3" t="s">
        <v>213</v>
      </c>
      <c r="F1886" s="6" t="s">
        <v>5290</v>
      </c>
    </row>
    <row r="1887" spans="1:6" x14ac:dyDescent="0.25">
      <c r="A1887" t="str">
        <f t="shared" si="29"/>
        <v>61</v>
      </c>
      <c r="B1887" s="3" t="s">
        <v>3889</v>
      </c>
      <c r="C1887" s="3" t="s">
        <v>3890</v>
      </c>
      <c r="D1887" s="3" t="s">
        <v>206</v>
      </c>
      <c r="E1887" s="3" t="s">
        <v>207</v>
      </c>
      <c r="F1887" s="6" t="s">
        <v>5290</v>
      </c>
    </row>
    <row r="1888" spans="1:6" x14ac:dyDescent="0.25">
      <c r="A1888" t="str">
        <f t="shared" si="29"/>
        <v>61</v>
      </c>
      <c r="B1888" s="3" t="s">
        <v>3891</v>
      </c>
      <c r="C1888" s="3" t="s">
        <v>3892</v>
      </c>
      <c r="D1888" s="3" t="s">
        <v>216</v>
      </c>
      <c r="E1888" s="3" t="s">
        <v>217</v>
      </c>
      <c r="F1888" s="6" t="s">
        <v>5290</v>
      </c>
    </row>
    <row r="1889" spans="1:6" x14ac:dyDescent="0.25">
      <c r="A1889" t="str">
        <f t="shared" si="29"/>
        <v>61</v>
      </c>
      <c r="B1889" s="3" t="s">
        <v>3893</v>
      </c>
      <c r="C1889" s="3" t="s">
        <v>3894</v>
      </c>
      <c r="D1889" s="3" t="s">
        <v>206</v>
      </c>
      <c r="E1889" s="3" t="s">
        <v>207</v>
      </c>
      <c r="F1889" s="6" t="s">
        <v>5290</v>
      </c>
    </row>
    <row r="1890" spans="1:6" x14ac:dyDescent="0.25">
      <c r="A1890" t="str">
        <f t="shared" si="29"/>
        <v>61</v>
      </c>
      <c r="B1890" s="3" t="s">
        <v>3895</v>
      </c>
      <c r="C1890" s="3" t="s">
        <v>3896</v>
      </c>
      <c r="D1890" s="3" t="s">
        <v>212</v>
      </c>
      <c r="E1890" s="3" t="s">
        <v>213</v>
      </c>
      <c r="F1890" s="6" t="s">
        <v>5290</v>
      </c>
    </row>
    <row r="1891" spans="1:6" x14ac:dyDescent="0.25">
      <c r="A1891" t="str">
        <f t="shared" si="29"/>
        <v>61</v>
      </c>
      <c r="B1891" s="3" t="s">
        <v>3897</v>
      </c>
      <c r="C1891" s="3" t="s">
        <v>3898</v>
      </c>
      <c r="D1891" s="3" t="s">
        <v>206</v>
      </c>
      <c r="E1891" s="3" t="s">
        <v>207</v>
      </c>
      <c r="F1891" s="6" t="s">
        <v>5290</v>
      </c>
    </row>
    <row r="1892" spans="1:6" x14ac:dyDescent="0.25">
      <c r="A1892" t="str">
        <f t="shared" si="29"/>
        <v>61</v>
      </c>
      <c r="B1892" s="3" t="s">
        <v>3899</v>
      </c>
      <c r="C1892" s="3" t="s">
        <v>3900</v>
      </c>
      <c r="D1892" s="3" t="s">
        <v>208</v>
      </c>
      <c r="E1892" s="3" t="s">
        <v>209</v>
      </c>
      <c r="F1892" s="6" t="s">
        <v>5287</v>
      </c>
    </row>
    <row r="1893" spans="1:6" x14ac:dyDescent="0.25">
      <c r="A1893" t="str">
        <f t="shared" si="29"/>
        <v>61</v>
      </c>
      <c r="B1893" s="3" t="s">
        <v>3901</v>
      </c>
      <c r="C1893" s="3" t="s">
        <v>3902</v>
      </c>
      <c r="D1893" s="3" t="s">
        <v>16</v>
      </c>
      <c r="E1893" s="3" t="s">
        <v>17</v>
      </c>
      <c r="F1893" s="6" t="s">
        <v>5286</v>
      </c>
    </row>
    <row r="1894" spans="1:6" x14ac:dyDescent="0.25">
      <c r="A1894" t="str">
        <f t="shared" si="29"/>
        <v>61</v>
      </c>
      <c r="B1894" s="3" t="s">
        <v>3903</v>
      </c>
      <c r="C1894" s="3" t="s">
        <v>3904</v>
      </c>
      <c r="D1894" s="3" t="s">
        <v>16</v>
      </c>
      <c r="E1894" s="3" t="s">
        <v>17</v>
      </c>
      <c r="F1894" s="6" t="s">
        <v>5286</v>
      </c>
    </row>
    <row r="1895" spans="1:6" x14ac:dyDescent="0.25">
      <c r="A1895" t="str">
        <f t="shared" si="29"/>
        <v>61</v>
      </c>
      <c r="B1895" s="3" t="s">
        <v>3905</v>
      </c>
      <c r="C1895" s="3" t="s">
        <v>3906</v>
      </c>
      <c r="D1895" s="3" t="s">
        <v>212</v>
      </c>
      <c r="E1895" s="3" t="s">
        <v>213</v>
      </c>
      <c r="F1895" s="6" t="s">
        <v>5290</v>
      </c>
    </row>
    <row r="1896" spans="1:6" x14ac:dyDescent="0.25">
      <c r="A1896" t="str">
        <f t="shared" si="29"/>
        <v>61</v>
      </c>
      <c r="B1896" s="3" t="s">
        <v>3907</v>
      </c>
      <c r="C1896" s="3" t="s">
        <v>3908</v>
      </c>
      <c r="D1896" s="3" t="s">
        <v>16</v>
      </c>
      <c r="E1896" s="3" t="s">
        <v>17</v>
      </c>
      <c r="F1896" s="6" t="s">
        <v>5286</v>
      </c>
    </row>
    <row r="1897" spans="1:6" x14ac:dyDescent="0.25">
      <c r="A1897" t="str">
        <f t="shared" si="29"/>
        <v>61</v>
      </c>
      <c r="B1897" s="3" t="s">
        <v>3909</v>
      </c>
      <c r="C1897" s="3" t="s">
        <v>3910</v>
      </c>
      <c r="D1897" s="3" t="s">
        <v>124</v>
      </c>
      <c r="E1897" s="3" t="s">
        <v>125</v>
      </c>
      <c r="F1897" s="6" t="s">
        <v>5290</v>
      </c>
    </row>
    <row r="1898" spans="1:6" x14ac:dyDescent="0.25">
      <c r="A1898" t="str">
        <f t="shared" si="29"/>
        <v>61</v>
      </c>
      <c r="B1898" s="3" t="s">
        <v>3911</v>
      </c>
      <c r="C1898" s="3" t="s">
        <v>3912</v>
      </c>
      <c r="D1898" s="3" t="s">
        <v>216</v>
      </c>
      <c r="E1898" s="3" t="s">
        <v>217</v>
      </c>
      <c r="F1898" s="6" t="s">
        <v>5290</v>
      </c>
    </row>
    <row r="1899" spans="1:6" x14ac:dyDescent="0.25">
      <c r="A1899" t="str">
        <f t="shared" si="29"/>
        <v>61</v>
      </c>
      <c r="B1899" s="3" t="s">
        <v>3913</v>
      </c>
      <c r="C1899" s="3" t="s">
        <v>3914</v>
      </c>
      <c r="D1899" s="3" t="s">
        <v>222</v>
      </c>
      <c r="E1899" s="3" t="s">
        <v>223</v>
      </c>
      <c r="F1899" s="6" t="s">
        <v>5290</v>
      </c>
    </row>
    <row r="1900" spans="1:6" x14ac:dyDescent="0.25">
      <c r="A1900" t="str">
        <f t="shared" si="29"/>
        <v>61</v>
      </c>
      <c r="B1900" s="3" t="s">
        <v>3915</v>
      </c>
      <c r="C1900" s="3" t="s">
        <v>3916</v>
      </c>
      <c r="D1900" s="3" t="s">
        <v>204</v>
      </c>
      <c r="E1900" s="3" t="s">
        <v>205</v>
      </c>
      <c r="F1900" s="6" t="s">
        <v>5290</v>
      </c>
    </row>
    <row r="1901" spans="1:6" x14ac:dyDescent="0.25">
      <c r="A1901" t="str">
        <f t="shared" si="29"/>
        <v>61</v>
      </c>
      <c r="B1901" s="3" t="s">
        <v>3917</v>
      </c>
      <c r="C1901" s="3" t="s">
        <v>3918</v>
      </c>
      <c r="D1901" s="3" t="s">
        <v>198</v>
      </c>
      <c r="E1901" s="3" t="s">
        <v>199</v>
      </c>
      <c r="F1901" s="6" t="s">
        <v>5290</v>
      </c>
    </row>
    <row r="1902" spans="1:6" x14ac:dyDescent="0.25">
      <c r="A1902" t="str">
        <f t="shared" si="29"/>
        <v>61</v>
      </c>
      <c r="B1902" s="3" t="s">
        <v>3919</v>
      </c>
      <c r="C1902" s="3" t="s">
        <v>3920</v>
      </c>
      <c r="D1902" s="3" t="s">
        <v>216</v>
      </c>
      <c r="E1902" s="3" t="s">
        <v>217</v>
      </c>
      <c r="F1902" s="6" t="s">
        <v>5290</v>
      </c>
    </row>
    <row r="1903" spans="1:6" x14ac:dyDescent="0.25">
      <c r="A1903" t="str">
        <f t="shared" si="29"/>
        <v>61</v>
      </c>
      <c r="B1903" s="3" t="s">
        <v>3921</v>
      </c>
      <c r="C1903" s="3" t="s">
        <v>3922</v>
      </c>
      <c r="D1903" s="3" t="s">
        <v>212</v>
      </c>
      <c r="E1903" s="3" t="s">
        <v>213</v>
      </c>
      <c r="F1903" s="6" t="s">
        <v>5290</v>
      </c>
    </row>
    <row r="1904" spans="1:6" x14ac:dyDescent="0.25">
      <c r="A1904" t="str">
        <f t="shared" si="29"/>
        <v>61</v>
      </c>
      <c r="B1904" s="3" t="s">
        <v>3923</v>
      </c>
      <c r="C1904" s="3" t="s">
        <v>3924</v>
      </c>
      <c r="D1904" s="3" t="s">
        <v>212</v>
      </c>
      <c r="E1904" s="3" t="s">
        <v>213</v>
      </c>
      <c r="F1904" s="6" t="s">
        <v>5290</v>
      </c>
    </row>
    <row r="1905" spans="1:6" x14ac:dyDescent="0.25">
      <c r="A1905" t="str">
        <f t="shared" si="29"/>
        <v>61</v>
      </c>
      <c r="B1905" s="3" t="s">
        <v>3925</v>
      </c>
      <c r="C1905" s="3" t="s">
        <v>3926</v>
      </c>
      <c r="D1905" s="3" t="s">
        <v>208</v>
      </c>
      <c r="E1905" s="3" t="s">
        <v>209</v>
      </c>
      <c r="F1905" s="6" t="s">
        <v>5287</v>
      </c>
    </row>
    <row r="1906" spans="1:6" x14ac:dyDescent="0.25">
      <c r="A1906" t="str">
        <f t="shared" si="29"/>
        <v>61</v>
      </c>
      <c r="B1906" s="3" t="s">
        <v>3927</v>
      </c>
      <c r="C1906" s="3" t="s">
        <v>3928</v>
      </c>
      <c r="D1906" s="3" t="s">
        <v>224</v>
      </c>
      <c r="E1906" s="3" t="s">
        <v>225</v>
      </c>
      <c r="F1906" s="6" t="s">
        <v>5290</v>
      </c>
    </row>
    <row r="1907" spans="1:6" x14ac:dyDescent="0.25">
      <c r="A1907" t="str">
        <f t="shared" si="29"/>
        <v>61</v>
      </c>
      <c r="B1907" s="3" t="s">
        <v>3929</v>
      </c>
      <c r="C1907" s="3" t="s">
        <v>3930</v>
      </c>
      <c r="D1907" s="3" t="s">
        <v>210</v>
      </c>
      <c r="E1907" s="3" t="s">
        <v>211</v>
      </c>
      <c r="F1907" s="6" t="s">
        <v>5290</v>
      </c>
    </row>
    <row r="1908" spans="1:6" x14ac:dyDescent="0.25">
      <c r="A1908" t="str">
        <f t="shared" si="29"/>
        <v>61</v>
      </c>
      <c r="B1908" s="3" t="s">
        <v>3931</v>
      </c>
      <c r="C1908" s="3" t="s">
        <v>3932</v>
      </c>
      <c r="D1908" s="3" t="s">
        <v>198</v>
      </c>
      <c r="E1908" s="3" t="s">
        <v>199</v>
      </c>
      <c r="F1908" s="6" t="s">
        <v>5290</v>
      </c>
    </row>
    <row r="1909" spans="1:6" x14ac:dyDescent="0.25">
      <c r="A1909" t="str">
        <f t="shared" si="29"/>
        <v>61</v>
      </c>
      <c r="B1909" s="3" t="s">
        <v>3933</v>
      </c>
      <c r="C1909" s="3" t="s">
        <v>3934</v>
      </c>
      <c r="D1909" s="3" t="s">
        <v>206</v>
      </c>
      <c r="E1909" s="3" t="s">
        <v>207</v>
      </c>
      <c r="F1909" s="6" t="s">
        <v>5290</v>
      </c>
    </row>
    <row r="1910" spans="1:6" x14ac:dyDescent="0.25">
      <c r="A1910" t="str">
        <f t="shared" si="29"/>
        <v>61</v>
      </c>
      <c r="B1910" s="3" t="s">
        <v>218</v>
      </c>
      <c r="C1910" s="3" t="s">
        <v>219</v>
      </c>
      <c r="D1910" s="3" t="s">
        <v>218</v>
      </c>
      <c r="E1910" s="3" t="s">
        <v>219</v>
      </c>
      <c r="F1910" s="6" t="s">
        <v>5290</v>
      </c>
    </row>
    <row r="1911" spans="1:6" x14ac:dyDescent="0.25">
      <c r="A1911" t="str">
        <f t="shared" si="29"/>
        <v>61</v>
      </c>
      <c r="B1911" s="3" t="s">
        <v>3935</v>
      </c>
      <c r="C1911" s="3" t="s">
        <v>3936</v>
      </c>
      <c r="D1911" s="3" t="s">
        <v>208</v>
      </c>
      <c r="E1911" s="3" t="s">
        <v>209</v>
      </c>
      <c r="F1911" s="6" t="s">
        <v>5287</v>
      </c>
    </row>
    <row r="1912" spans="1:6" x14ac:dyDescent="0.25">
      <c r="A1912" t="str">
        <f t="shared" si="29"/>
        <v>61</v>
      </c>
      <c r="B1912" s="3" t="s">
        <v>3937</v>
      </c>
      <c r="C1912" s="3" t="s">
        <v>3938</v>
      </c>
      <c r="D1912" s="3" t="s">
        <v>196</v>
      </c>
      <c r="E1912" s="3" t="s">
        <v>197</v>
      </c>
      <c r="F1912" s="6" t="s">
        <v>5290</v>
      </c>
    </row>
    <row r="1913" spans="1:6" x14ac:dyDescent="0.25">
      <c r="A1913" t="str">
        <f t="shared" si="29"/>
        <v>61</v>
      </c>
      <c r="B1913" s="3" t="s">
        <v>3939</v>
      </c>
      <c r="C1913" s="3" t="s">
        <v>3940</v>
      </c>
      <c r="D1913" s="3" t="s">
        <v>198</v>
      </c>
      <c r="E1913" s="3" t="s">
        <v>199</v>
      </c>
      <c r="F1913" s="6" t="s">
        <v>5290</v>
      </c>
    </row>
    <row r="1914" spans="1:6" x14ac:dyDescent="0.25">
      <c r="A1914" t="str">
        <f t="shared" si="29"/>
        <v>61</v>
      </c>
      <c r="B1914" s="3" t="s">
        <v>3941</v>
      </c>
      <c r="C1914" s="3" t="s">
        <v>3942</v>
      </c>
      <c r="D1914" s="3" t="s">
        <v>198</v>
      </c>
      <c r="E1914" s="3" t="s">
        <v>199</v>
      </c>
      <c r="F1914" s="6" t="s">
        <v>5290</v>
      </c>
    </row>
    <row r="1915" spans="1:6" x14ac:dyDescent="0.25">
      <c r="A1915" t="str">
        <f t="shared" si="29"/>
        <v>61</v>
      </c>
      <c r="B1915" s="3" t="s">
        <v>3943</v>
      </c>
      <c r="C1915" s="3" t="s">
        <v>3944</v>
      </c>
      <c r="D1915" s="3" t="s">
        <v>198</v>
      </c>
      <c r="E1915" s="3" t="s">
        <v>199</v>
      </c>
      <c r="F1915" s="6" t="s">
        <v>5290</v>
      </c>
    </row>
    <row r="1916" spans="1:6" x14ac:dyDescent="0.25">
      <c r="A1916" t="str">
        <f t="shared" si="29"/>
        <v>61</v>
      </c>
      <c r="B1916" s="3" t="s">
        <v>3945</v>
      </c>
      <c r="C1916" s="3" t="s">
        <v>3946</v>
      </c>
      <c r="D1916" s="3" t="s">
        <v>216</v>
      </c>
      <c r="E1916" s="3" t="s">
        <v>217</v>
      </c>
      <c r="F1916" s="6" t="s">
        <v>5290</v>
      </c>
    </row>
    <row r="1917" spans="1:6" x14ac:dyDescent="0.25">
      <c r="A1917" t="str">
        <f t="shared" si="29"/>
        <v>61</v>
      </c>
      <c r="B1917" s="3" t="s">
        <v>3947</v>
      </c>
      <c r="C1917" s="3" t="s">
        <v>3948</v>
      </c>
      <c r="D1917" s="3" t="s">
        <v>228</v>
      </c>
      <c r="E1917" s="3" t="s">
        <v>229</v>
      </c>
      <c r="F1917" s="6" t="s">
        <v>5290</v>
      </c>
    </row>
    <row r="1918" spans="1:6" x14ac:dyDescent="0.25">
      <c r="A1918" t="str">
        <f t="shared" si="29"/>
        <v>61</v>
      </c>
      <c r="B1918" s="3" t="s">
        <v>3949</v>
      </c>
      <c r="C1918" s="3" t="s">
        <v>3950</v>
      </c>
      <c r="D1918" s="3" t="s">
        <v>198</v>
      </c>
      <c r="E1918" s="3" t="s">
        <v>199</v>
      </c>
      <c r="F1918" s="6" t="s">
        <v>5290</v>
      </c>
    </row>
    <row r="1919" spans="1:6" x14ac:dyDescent="0.25">
      <c r="A1919" t="str">
        <f t="shared" si="29"/>
        <v>61</v>
      </c>
      <c r="B1919" s="3" t="s">
        <v>3951</v>
      </c>
      <c r="C1919" s="3" t="s">
        <v>3952</v>
      </c>
      <c r="D1919" s="3" t="s">
        <v>218</v>
      </c>
      <c r="E1919" s="3" t="s">
        <v>219</v>
      </c>
      <c r="F1919" s="6" t="s">
        <v>5290</v>
      </c>
    </row>
    <row r="1920" spans="1:6" x14ac:dyDescent="0.25">
      <c r="A1920" t="str">
        <f t="shared" si="29"/>
        <v>61</v>
      </c>
      <c r="B1920" s="3" t="s">
        <v>3953</v>
      </c>
      <c r="C1920" s="3" t="s">
        <v>3954</v>
      </c>
      <c r="D1920" s="3" t="s">
        <v>216</v>
      </c>
      <c r="E1920" s="3" t="s">
        <v>217</v>
      </c>
      <c r="F1920" s="6" t="s">
        <v>5290</v>
      </c>
    </row>
    <row r="1921" spans="1:6" x14ac:dyDescent="0.25">
      <c r="A1921" t="str">
        <f t="shared" si="29"/>
        <v>61</v>
      </c>
      <c r="B1921" s="3" t="s">
        <v>3955</v>
      </c>
      <c r="C1921" s="3" t="s">
        <v>3956</v>
      </c>
      <c r="D1921" s="3" t="s">
        <v>220</v>
      </c>
      <c r="E1921" s="3" t="s">
        <v>221</v>
      </c>
      <c r="F1921" s="6" t="s">
        <v>5290</v>
      </c>
    </row>
    <row r="1922" spans="1:6" x14ac:dyDescent="0.25">
      <c r="A1922" t="str">
        <f t="shared" si="29"/>
        <v>61</v>
      </c>
      <c r="B1922" s="3" t="s">
        <v>220</v>
      </c>
      <c r="C1922" s="3" t="s">
        <v>221</v>
      </c>
      <c r="D1922" s="3" t="s">
        <v>220</v>
      </c>
      <c r="E1922" s="3" t="s">
        <v>221</v>
      </c>
      <c r="F1922" s="6" t="s">
        <v>5290</v>
      </c>
    </row>
    <row r="1923" spans="1:6" x14ac:dyDescent="0.25">
      <c r="A1923" t="str">
        <f t="shared" ref="A1923:A1986" si="30">LEFT(B1923,2)</f>
        <v>61</v>
      </c>
      <c r="B1923" s="3" t="s">
        <v>3957</v>
      </c>
      <c r="C1923" s="3" t="s">
        <v>3958</v>
      </c>
      <c r="D1923" s="3" t="s">
        <v>124</v>
      </c>
      <c r="E1923" s="3" t="s">
        <v>125</v>
      </c>
      <c r="F1923" s="6" t="s">
        <v>5290</v>
      </c>
    </row>
    <row r="1924" spans="1:6" x14ac:dyDescent="0.25">
      <c r="A1924" t="str">
        <f t="shared" si="30"/>
        <v>61</v>
      </c>
      <c r="B1924" s="3" t="s">
        <v>3959</v>
      </c>
      <c r="C1924" s="3" t="s">
        <v>3960</v>
      </c>
      <c r="D1924" s="3" t="s">
        <v>224</v>
      </c>
      <c r="E1924" s="3" t="s">
        <v>225</v>
      </c>
      <c r="F1924" s="6" t="s">
        <v>5290</v>
      </c>
    </row>
    <row r="1925" spans="1:6" x14ac:dyDescent="0.25">
      <c r="A1925" t="str">
        <f t="shared" si="30"/>
        <v>61</v>
      </c>
      <c r="B1925" s="3" t="s">
        <v>222</v>
      </c>
      <c r="C1925" s="3" t="s">
        <v>223</v>
      </c>
      <c r="D1925" s="3" t="s">
        <v>222</v>
      </c>
      <c r="E1925" s="3" t="s">
        <v>223</v>
      </c>
      <c r="F1925" s="6" t="s">
        <v>5290</v>
      </c>
    </row>
    <row r="1926" spans="1:6" x14ac:dyDescent="0.25">
      <c r="A1926" t="str">
        <f t="shared" si="30"/>
        <v>61</v>
      </c>
      <c r="B1926" s="3" t="s">
        <v>3961</v>
      </c>
      <c r="C1926" s="3" t="s">
        <v>3962</v>
      </c>
      <c r="D1926" s="3" t="s">
        <v>204</v>
      </c>
      <c r="E1926" s="3" t="s">
        <v>205</v>
      </c>
      <c r="F1926" s="6" t="s">
        <v>5290</v>
      </c>
    </row>
    <row r="1927" spans="1:6" x14ac:dyDescent="0.25">
      <c r="A1927" t="str">
        <f t="shared" si="30"/>
        <v>61</v>
      </c>
      <c r="B1927" s="3" t="s">
        <v>3963</v>
      </c>
      <c r="C1927" s="3" t="s">
        <v>3964</v>
      </c>
      <c r="D1927" s="3" t="s">
        <v>212</v>
      </c>
      <c r="E1927" s="3" t="s">
        <v>213</v>
      </c>
      <c r="F1927" s="6" t="s">
        <v>5290</v>
      </c>
    </row>
    <row r="1928" spans="1:6" x14ac:dyDescent="0.25">
      <c r="A1928" t="str">
        <f t="shared" si="30"/>
        <v>61</v>
      </c>
      <c r="B1928" s="3" t="s">
        <v>3965</v>
      </c>
      <c r="C1928" s="3" t="s">
        <v>3966</v>
      </c>
      <c r="D1928" s="3" t="s">
        <v>198</v>
      </c>
      <c r="E1928" s="3" t="s">
        <v>199</v>
      </c>
      <c r="F1928" s="6" t="s">
        <v>5290</v>
      </c>
    </row>
    <row r="1929" spans="1:6" x14ac:dyDescent="0.25">
      <c r="A1929" t="str">
        <f t="shared" si="30"/>
        <v>61</v>
      </c>
      <c r="B1929" s="3" t="s">
        <v>3967</v>
      </c>
      <c r="C1929" s="3" t="s">
        <v>3968</v>
      </c>
      <c r="D1929" s="3" t="s">
        <v>216</v>
      </c>
      <c r="E1929" s="3" t="s">
        <v>217</v>
      </c>
      <c r="F1929" s="6" t="s">
        <v>5290</v>
      </c>
    </row>
    <row r="1930" spans="1:6" x14ac:dyDescent="0.25">
      <c r="A1930" t="str">
        <f t="shared" si="30"/>
        <v>61</v>
      </c>
      <c r="B1930" s="3" t="s">
        <v>3969</v>
      </c>
      <c r="C1930" s="3" t="s">
        <v>3970</v>
      </c>
      <c r="D1930" s="3" t="s">
        <v>218</v>
      </c>
      <c r="E1930" s="3" t="s">
        <v>219</v>
      </c>
      <c r="F1930" s="6" t="s">
        <v>5290</v>
      </c>
    </row>
    <row r="1931" spans="1:6" x14ac:dyDescent="0.25">
      <c r="A1931" t="str">
        <f t="shared" si="30"/>
        <v>61</v>
      </c>
      <c r="B1931" s="3" t="s">
        <v>3971</v>
      </c>
      <c r="C1931" s="3" t="s">
        <v>3972</v>
      </c>
      <c r="D1931" s="3" t="s">
        <v>210</v>
      </c>
      <c r="E1931" s="3" t="s">
        <v>211</v>
      </c>
      <c r="F1931" s="6" t="s">
        <v>5290</v>
      </c>
    </row>
    <row r="1932" spans="1:6" x14ac:dyDescent="0.25">
      <c r="A1932" t="str">
        <f t="shared" si="30"/>
        <v>61</v>
      </c>
      <c r="B1932" s="3" t="s">
        <v>3973</v>
      </c>
      <c r="C1932" s="3" t="s">
        <v>3974</v>
      </c>
      <c r="D1932" s="3" t="s">
        <v>198</v>
      </c>
      <c r="E1932" s="3" t="s">
        <v>199</v>
      </c>
      <c r="F1932" s="6" t="s">
        <v>5290</v>
      </c>
    </row>
    <row r="1933" spans="1:6" x14ac:dyDescent="0.25">
      <c r="A1933" t="str">
        <f t="shared" si="30"/>
        <v>61</v>
      </c>
      <c r="B1933" s="3" t="s">
        <v>3975</v>
      </c>
      <c r="C1933" s="3" t="s">
        <v>3976</v>
      </c>
      <c r="D1933" s="3" t="s">
        <v>196</v>
      </c>
      <c r="E1933" s="3" t="s">
        <v>197</v>
      </c>
      <c r="F1933" s="6" t="s">
        <v>5290</v>
      </c>
    </row>
    <row r="1934" spans="1:6" x14ac:dyDescent="0.25">
      <c r="A1934" t="str">
        <f t="shared" si="30"/>
        <v>61</v>
      </c>
      <c r="B1934" s="3" t="s">
        <v>3977</v>
      </c>
      <c r="C1934" s="3" t="s">
        <v>3978</v>
      </c>
      <c r="D1934" s="3" t="s">
        <v>200</v>
      </c>
      <c r="E1934" s="3" t="s">
        <v>201</v>
      </c>
      <c r="F1934" s="6" t="s">
        <v>5290</v>
      </c>
    </row>
    <row r="1935" spans="1:6" x14ac:dyDescent="0.25">
      <c r="A1935" t="str">
        <f t="shared" si="30"/>
        <v>61</v>
      </c>
      <c r="B1935" s="3" t="s">
        <v>3979</v>
      </c>
      <c r="C1935" s="3" t="s">
        <v>3980</v>
      </c>
      <c r="D1935" s="3" t="s">
        <v>218</v>
      </c>
      <c r="E1935" s="3" t="s">
        <v>219</v>
      </c>
      <c r="F1935" s="6" t="s">
        <v>5290</v>
      </c>
    </row>
    <row r="1936" spans="1:6" x14ac:dyDescent="0.25">
      <c r="A1936" t="str">
        <f t="shared" si="30"/>
        <v>61</v>
      </c>
      <c r="B1936" s="3" t="s">
        <v>3981</v>
      </c>
      <c r="C1936" s="3" t="s">
        <v>3982</v>
      </c>
      <c r="D1936" s="3" t="s">
        <v>216</v>
      </c>
      <c r="E1936" s="3" t="s">
        <v>217</v>
      </c>
      <c r="F1936" s="6" t="s">
        <v>5290</v>
      </c>
    </row>
    <row r="1937" spans="1:6" x14ac:dyDescent="0.25">
      <c r="A1937" t="str">
        <f t="shared" si="30"/>
        <v>61</v>
      </c>
      <c r="B1937" s="3" t="s">
        <v>3983</v>
      </c>
      <c r="C1937" s="3" t="s">
        <v>3984</v>
      </c>
      <c r="D1937" s="3" t="s">
        <v>124</v>
      </c>
      <c r="E1937" s="3" t="s">
        <v>125</v>
      </c>
      <c r="F1937" s="6" t="s">
        <v>5290</v>
      </c>
    </row>
    <row r="1938" spans="1:6" x14ac:dyDescent="0.25">
      <c r="A1938" t="str">
        <f t="shared" si="30"/>
        <v>61</v>
      </c>
      <c r="B1938" s="3" t="s">
        <v>3985</v>
      </c>
      <c r="C1938" s="3" t="s">
        <v>3986</v>
      </c>
      <c r="D1938" s="3" t="s">
        <v>216</v>
      </c>
      <c r="E1938" s="3" t="s">
        <v>217</v>
      </c>
      <c r="F1938" s="6" t="s">
        <v>5290</v>
      </c>
    </row>
    <row r="1939" spans="1:6" x14ac:dyDescent="0.25">
      <c r="A1939" t="str">
        <f t="shared" si="30"/>
        <v>61</v>
      </c>
      <c r="B1939" s="3" t="s">
        <v>3987</v>
      </c>
      <c r="C1939" s="3" t="s">
        <v>3988</v>
      </c>
      <c r="D1939" s="3" t="s">
        <v>198</v>
      </c>
      <c r="E1939" s="3" t="s">
        <v>199</v>
      </c>
      <c r="F1939" s="6" t="s">
        <v>5290</v>
      </c>
    </row>
    <row r="1940" spans="1:6" x14ac:dyDescent="0.25">
      <c r="A1940" t="str">
        <f t="shared" si="30"/>
        <v>61</v>
      </c>
      <c r="B1940" s="3" t="s">
        <v>3989</v>
      </c>
      <c r="C1940" s="3" t="s">
        <v>3990</v>
      </c>
      <c r="D1940" s="3" t="s">
        <v>198</v>
      </c>
      <c r="E1940" s="3" t="s">
        <v>199</v>
      </c>
      <c r="F1940" s="6" t="s">
        <v>5290</v>
      </c>
    </row>
    <row r="1941" spans="1:6" x14ac:dyDescent="0.25">
      <c r="A1941" t="str">
        <f t="shared" si="30"/>
        <v>61</v>
      </c>
      <c r="B1941" s="3" t="s">
        <v>3991</v>
      </c>
      <c r="C1941" s="3" t="s">
        <v>3992</v>
      </c>
      <c r="D1941" s="3" t="s">
        <v>216</v>
      </c>
      <c r="E1941" s="3" t="s">
        <v>217</v>
      </c>
      <c r="F1941" s="6" t="s">
        <v>5290</v>
      </c>
    </row>
    <row r="1942" spans="1:6" x14ac:dyDescent="0.25">
      <c r="A1942" t="str">
        <f t="shared" si="30"/>
        <v>61</v>
      </c>
      <c r="B1942" s="3" t="s">
        <v>224</v>
      </c>
      <c r="C1942" s="3" t="s">
        <v>225</v>
      </c>
      <c r="D1942" s="3" t="s">
        <v>224</v>
      </c>
      <c r="E1942" s="3" t="s">
        <v>225</v>
      </c>
      <c r="F1942" s="6" t="s">
        <v>5290</v>
      </c>
    </row>
    <row r="1943" spans="1:6" x14ac:dyDescent="0.25">
      <c r="A1943" t="str">
        <f t="shared" si="30"/>
        <v>61</v>
      </c>
      <c r="B1943" s="3" t="s">
        <v>3993</v>
      </c>
      <c r="C1943" s="3" t="s">
        <v>3994</v>
      </c>
      <c r="D1943" s="3" t="s">
        <v>212</v>
      </c>
      <c r="E1943" s="3" t="s">
        <v>213</v>
      </c>
      <c r="F1943" s="6" t="s">
        <v>5290</v>
      </c>
    </row>
    <row r="1944" spans="1:6" x14ac:dyDescent="0.25">
      <c r="A1944" t="str">
        <f t="shared" si="30"/>
        <v>61</v>
      </c>
      <c r="B1944" s="3" t="s">
        <v>3995</v>
      </c>
      <c r="C1944" s="3" t="s">
        <v>3996</v>
      </c>
      <c r="D1944" s="3" t="s">
        <v>206</v>
      </c>
      <c r="E1944" s="3" t="s">
        <v>207</v>
      </c>
      <c r="F1944" s="6" t="s">
        <v>5290</v>
      </c>
    </row>
    <row r="1945" spans="1:6" x14ac:dyDescent="0.25">
      <c r="A1945" t="str">
        <f t="shared" si="30"/>
        <v>76</v>
      </c>
      <c r="B1945" s="3" t="s">
        <v>3997</v>
      </c>
      <c r="C1945" s="3" t="s">
        <v>3998</v>
      </c>
      <c r="D1945" s="3" t="s">
        <v>332</v>
      </c>
      <c r="E1945" s="3" t="s">
        <v>333</v>
      </c>
      <c r="F1945" s="6" t="s">
        <v>5286</v>
      </c>
    </row>
    <row r="1946" spans="1:6" x14ac:dyDescent="0.25">
      <c r="A1946" t="str">
        <f t="shared" si="30"/>
        <v>76</v>
      </c>
      <c r="B1946" s="3" t="s">
        <v>3999</v>
      </c>
      <c r="C1946" s="3" t="s">
        <v>4000</v>
      </c>
      <c r="D1946" s="3" t="s">
        <v>272</v>
      </c>
      <c r="E1946" s="3" t="s">
        <v>273</v>
      </c>
      <c r="F1946" s="6" t="s">
        <v>5286</v>
      </c>
    </row>
    <row r="1947" spans="1:6" x14ac:dyDescent="0.25">
      <c r="A1947" t="str">
        <f t="shared" si="30"/>
        <v>76</v>
      </c>
      <c r="B1947" s="3" t="s">
        <v>4001</v>
      </c>
      <c r="C1947" s="3" t="s">
        <v>4002</v>
      </c>
      <c r="D1947" s="3" t="s">
        <v>310</v>
      </c>
      <c r="E1947" s="3" t="s">
        <v>311</v>
      </c>
      <c r="F1947" s="6" t="s">
        <v>5287</v>
      </c>
    </row>
    <row r="1948" spans="1:6" x14ac:dyDescent="0.25">
      <c r="A1948" t="str">
        <f t="shared" si="30"/>
        <v>76</v>
      </c>
      <c r="B1948" s="3" t="s">
        <v>4003</v>
      </c>
      <c r="C1948" s="3" t="s">
        <v>4004</v>
      </c>
      <c r="D1948" s="3" t="s">
        <v>300</v>
      </c>
      <c r="E1948" s="3" t="s">
        <v>301</v>
      </c>
      <c r="F1948" s="6" t="s">
        <v>5286</v>
      </c>
    </row>
    <row r="1949" spans="1:6" x14ac:dyDescent="0.25">
      <c r="A1949" t="str">
        <f t="shared" si="30"/>
        <v>76</v>
      </c>
      <c r="B1949" s="3" t="s">
        <v>4005</v>
      </c>
      <c r="C1949" s="3" t="s">
        <v>1350</v>
      </c>
      <c r="D1949" s="3" t="s">
        <v>264</v>
      </c>
      <c r="E1949" s="3" t="s">
        <v>265</v>
      </c>
      <c r="F1949" s="6" t="s">
        <v>5286</v>
      </c>
    </row>
    <row r="1950" spans="1:6" x14ac:dyDescent="0.25">
      <c r="A1950" t="str">
        <f t="shared" si="30"/>
        <v>76</v>
      </c>
      <c r="B1950" s="3" t="s">
        <v>4006</v>
      </c>
      <c r="C1950" s="3" t="s">
        <v>4007</v>
      </c>
      <c r="D1950" s="3" t="s">
        <v>306</v>
      </c>
      <c r="E1950" s="3" t="s">
        <v>307</v>
      </c>
      <c r="F1950" s="6" t="s">
        <v>5286</v>
      </c>
    </row>
    <row r="1951" spans="1:6" x14ac:dyDescent="0.25">
      <c r="A1951" t="str">
        <f t="shared" si="30"/>
        <v>76</v>
      </c>
      <c r="B1951" s="3" t="s">
        <v>4008</v>
      </c>
      <c r="C1951" s="3" t="s">
        <v>4009</v>
      </c>
      <c r="D1951" s="3" t="s">
        <v>262</v>
      </c>
      <c r="E1951" s="3" t="s">
        <v>263</v>
      </c>
      <c r="F1951" s="6" t="s">
        <v>5287</v>
      </c>
    </row>
    <row r="1952" spans="1:6" x14ac:dyDescent="0.25">
      <c r="A1952" t="str">
        <f t="shared" si="30"/>
        <v>76</v>
      </c>
      <c r="B1952" s="3" t="s">
        <v>4010</v>
      </c>
      <c r="C1952" s="3" t="s">
        <v>4011</v>
      </c>
      <c r="D1952" s="3" t="s">
        <v>272</v>
      </c>
      <c r="E1952" s="3" t="s">
        <v>273</v>
      </c>
      <c r="F1952" s="6" t="s">
        <v>5286</v>
      </c>
    </row>
    <row r="1953" spans="1:6" x14ac:dyDescent="0.25">
      <c r="A1953" t="str">
        <f t="shared" si="30"/>
        <v>76</v>
      </c>
      <c r="B1953" s="3" t="s">
        <v>4012</v>
      </c>
      <c r="C1953" s="3" t="s">
        <v>4013</v>
      </c>
      <c r="D1953" s="3" t="s">
        <v>330</v>
      </c>
      <c r="E1953" s="3" t="s">
        <v>331</v>
      </c>
      <c r="F1953" s="6" t="s">
        <v>5286</v>
      </c>
    </row>
    <row r="1954" spans="1:6" x14ac:dyDescent="0.25">
      <c r="A1954" t="str">
        <f t="shared" si="30"/>
        <v>76</v>
      </c>
      <c r="B1954" s="3" t="s">
        <v>4014</v>
      </c>
      <c r="C1954" s="3" t="s">
        <v>4015</v>
      </c>
      <c r="D1954" s="3" t="s">
        <v>274</v>
      </c>
      <c r="E1954" s="3" t="s">
        <v>275</v>
      </c>
      <c r="F1954" s="6" t="s">
        <v>5287</v>
      </c>
    </row>
    <row r="1955" spans="1:6" x14ac:dyDescent="0.25">
      <c r="A1955" t="str">
        <f t="shared" si="30"/>
        <v>76</v>
      </c>
      <c r="B1955" s="3" t="s">
        <v>4016</v>
      </c>
      <c r="C1955" s="3" t="s">
        <v>4017</v>
      </c>
      <c r="D1955" s="3" t="s">
        <v>278</v>
      </c>
      <c r="E1955" s="3" t="s">
        <v>279</v>
      </c>
      <c r="F1955" s="6" t="s">
        <v>5287</v>
      </c>
    </row>
    <row r="1956" spans="1:6" x14ac:dyDescent="0.25">
      <c r="A1956" t="str">
        <f t="shared" si="30"/>
        <v>76</v>
      </c>
      <c r="B1956" s="3" t="s">
        <v>4018</v>
      </c>
      <c r="C1956" s="3" t="s">
        <v>4019</v>
      </c>
      <c r="D1956" s="3" t="s">
        <v>274</v>
      </c>
      <c r="E1956" s="3" t="s">
        <v>275</v>
      </c>
      <c r="F1956" s="6" t="s">
        <v>5287</v>
      </c>
    </row>
    <row r="1957" spans="1:6" x14ac:dyDescent="0.25">
      <c r="A1957" t="str">
        <f t="shared" si="30"/>
        <v>76</v>
      </c>
      <c r="B1957" s="3" t="s">
        <v>4020</v>
      </c>
      <c r="C1957" s="3" t="s">
        <v>4021</v>
      </c>
      <c r="D1957" s="3" t="s">
        <v>256</v>
      </c>
      <c r="E1957" s="3" t="s">
        <v>257</v>
      </c>
      <c r="F1957" s="6" t="s">
        <v>5290</v>
      </c>
    </row>
    <row r="1958" spans="1:6" x14ac:dyDescent="0.25">
      <c r="A1958" t="str">
        <f t="shared" si="30"/>
        <v>76</v>
      </c>
      <c r="B1958" s="3" t="s">
        <v>4022</v>
      </c>
      <c r="C1958" s="3" t="s">
        <v>4023</v>
      </c>
      <c r="D1958" s="3" t="s">
        <v>324</v>
      </c>
      <c r="E1958" s="3" t="s">
        <v>325</v>
      </c>
      <c r="F1958" s="6" t="s">
        <v>5287</v>
      </c>
    </row>
    <row r="1959" spans="1:6" x14ac:dyDescent="0.25">
      <c r="A1959" t="str">
        <f t="shared" si="30"/>
        <v>76</v>
      </c>
      <c r="B1959" s="3" t="s">
        <v>4024</v>
      </c>
      <c r="C1959" s="3" t="s">
        <v>4025</v>
      </c>
      <c r="D1959" s="3" t="s">
        <v>264</v>
      </c>
      <c r="E1959" s="3" t="s">
        <v>265</v>
      </c>
      <c r="F1959" s="6" t="s">
        <v>5286</v>
      </c>
    </row>
    <row r="1960" spans="1:6" x14ac:dyDescent="0.25">
      <c r="A1960" t="str">
        <f t="shared" si="30"/>
        <v>76</v>
      </c>
      <c r="B1960" s="3" t="s">
        <v>4026</v>
      </c>
      <c r="C1960" s="3" t="s">
        <v>4027</v>
      </c>
      <c r="D1960" s="3" t="s">
        <v>256</v>
      </c>
      <c r="E1960" s="3" t="s">
        <v>257</v>
      </c>
      <c r="F1960" s="6" t="s">
        <v>5290</v>
      </c>
    </row>
    <row r="1961" spans="1:6" x14ac:dyDescent="0.25">
      <c r="A1961" t="str">
        <f t="shared" si="30"/>
        <v>76</v>
      </c>
      <c r="B1961" s="3" t="s">
        <v>4028</v>
      </c>
      <c r="C1961" s="3" t="s">
        <v>4029</v>
      </c>
      <c r="D1961" s="3" t="s">
        <v>230</v>
      </c>
      <c r="E1961" s="3" t="s">
        <v>231</v>
      </c>
      <c r="F1961" s="6" t="s">
        <v>5286</v>
      </c>
    </row>
    <row r="1962" spans="1:6" x14ac:dyDescent="0.25">
      <c r="A1962" t="str">
        <f t="shared" si="30"/>
        <v>76</v>
      </c>
      <c r="B1962" s="3" t="s">
        <v>4030</v>
      </c>
      <c r="C1962" s="3" t="s">
        <v>4031</v>
      </c>
      <c r="D1962" s="3" t="s">
        <v>262</v>
      </c>
      <c r="E1962" s="3" t="s">
        <v>263</v>
      </c>
      <c r="F1962" s="6" t="s">
        <v>5287</v>
      </c>
    </row>
    <row r="1963" spans="1:6" x14ac:dyDescent="0.25">
      <c r="A1963" t="str">
        <f t="shared" si="30"/>
        <v>76</v>
      </c>
      <c r="B1963" s="3" t="s">
        <v>4032</v>
      </c>
      <c r="C1963" s="3" t="s">
        <v>4033</v>
      </c>
      <c r="D1963" s="3" t="s">
        <v>76</v>
      </c>
      <c r="E1963" s="3" t="s">
        <v>77</v>
      </c>
      <c r="F1963" s="6" t="s">
        <v>5286</v>
      </c>
    </row>
    <row r="1964" spans="1:6" x14ac:dyDescent="0.25">
      <c r="A1964" t="str">
        <f t="shared" si="30"/>
        <v>76</v>
      </c>
      <c r="B1964" s="3" t="s">
        <v>4034</v>
      </c>
      <c r="C1964" s="3" t="s">
        <v>4035</v>
      </c>
      <c r="D1964" s="3" t="s">
        <v>278</v>
      </c>
      <c r="E1964" s="3" t="s">
        <v>279</v>
      </c>
      <c r="F1964" s="6" t="s">
        <v>5287</v>
      </c>
    </row>
    <row r="1965" spans="1:6" x14ac:dyDescent="0.25">
      <c r="A1965" t="str">
        <f t="shared" si="30"/>
        <v>76</v>
      </c>
      <c r="B1965" s="3" t="s">
        <v>4036</v>
      </c>
      <c r="C1965" s="3" t="s">
        <v>4037</v>
      </c>
      <c r="D1965" s="3" t="s">
        <v>252</v>
      </c>
      <c r="E1965" s="3" t="s">
        <v>253</v>
      </c>
      <c r="F1965" s="6" t="s">
        <v>5286</v>
      </c>
    </row>
    <row r="1966" spans="1:6" x14ac:dyDescent="0.25">
      <c r="A1966" t="str">
        <f t="shared" si="30"/>
        <v>76</v>
      </c>
      <c r="B1966" s="3" t="s">
        <v>4038</v>
      </c>
      <c r="C1966" s="3" t="s">
        <v>4039</v>
      </c>
      <c r="D1966" s="3" t="s">
        <v>264</v>
      </c>
      <c r="E1966" s="3" t="s">
        <v>265</v>
      </c>
      <c r="F1966" s="6" t="s">
        <v>5286</v>
      </c>
    </row>
    <row r="1967" spans="1:6" x14ac:dyDescent="0.25">
      <c r="A1967" t="str">
        <f t="shared" si="30"/>
        <v>76</v>
      </c>
      <c r="B1967" s="3" t="s">
        <v>4040</v>
      </c>
      <c r="C1967" s="3" t="s">
        <v>4041</v>
      </c>
      <c r="D1967" s="3" t="s">
        <v>322</v>
      </c>
      <c r="E1967" s="3" t="s">
        <v>323</v>
      </c>
      <c r="F1967" s="6" t="s">
        <v>5286</v>
      </c>
    </row>
    <row r="1968" spans="1:6" x14ac:dyDescent="0.25">
      <c r="A1968" t="str">
        <f t="shared" si="30"/>
        <v>76</v>
      </c>
      <c r="B1968" s="3" t="s">
        <v>4042</v>
      </c>
      <c r="C1968" s="3" t="s">
        <v>4043</v>
      </c>
      <c r="D1968" s="3" t="s">
        <v>276</v>
      </c>
      <c r="E1968" s="3" t="s">
        <v>277</v>
      </c>
      <c r="F1968" s="6" t="s">
        <v>5286</v>
      </c>
    </row>
    <row r="1969" spans="1:6" x14ac:dyDescent="0.25">
      <c r="A1969" t="str">
        <f t="shared" si="30"/>
        <v>76</v>
      </c>
      <c r="B1969" s="3" t="s">
        <v>4044</v>
      </c>
      <c r="C1969" s="3" t="s">
        <v>4045</v>
      </c>
      <c r="D1969" s="3" t="s">
        <v>262</v>
      </c>
      <c r="E1969" s="3" t="s">
        <v>263</v>
      </c>
      <c r="F1969" s="6" t="s">
        <v>5287</v>
      </c>
    </row>
    <row r="1970" spans="1:6" x14ac:dyDescent="0.25">
      <c r="A1970" t="str">
        <f t="shared" si="30"/>
        <v>76</v>
      </c>
      <c r="B1970" s="3" t="s">
        <v>4046</v>
      </c>
      <c r="C1970" s="3" t="s">
        <v>4047</v>
      </c>
      <c r="D1970" s="3" t="s">
        <v>232</v>
      </c>
      <c r="E1970" s="3" t="s">
        <v>233</v>
      </c>
      <c r="F1970" s="6" t="s">
        <v>5290</v>
      </c>
    </row>
    <row r="1971" spans="1:6" x14ac:dyDescent="0.25">
      <c r="A1971" t="str">
        <f t="shared" si="30"/>
        <v>76</v>
      </c>
      <c r="B1971" s="3" t="s">
        <v>4048</v>
      </c>
      <c r="C1971" s="3" t="s">
        <v>4049</v>
      </c>
      <c r="D1971" s="3" t="s">
        <v>238</v>
      </c>
      <c r="E1971" s="3" t="s">
        <v>239</v>
      </c>
      <c r="F1971" s="6" t="s">
        <v>5286</v>
      </c>
    </row>
    <row r="1972" spans="1:6" x14ac:dyDescent="0.25">
      <c r="A1972" t="str">
        <f t="shared" si="30"/>
        <v>76</v>
      </c>
      <c r="B1972" s="3" t="s">
        <v>4050</v>
      </c>
      <c r="C1972" s="3" t="s">
        <v>4051</v>
      </c>
      <c r="D1972" s="3" t="s">
        <v>262</v>
      </c>
      <c r="E1972" s="3" t="s">
        <v>263</v>
      </c>
      <c r="F1972" s="6" t="s">
        <v>5287</v>
      </c>
    </row>
    <row r="1973" spans="1:6" x14ac:dyDescent="0.25">
      <c r="A1973" t="str">
        <f t="shared" si="30"/>
        <v>76</v>
      </c>
      <c r="B1973" s="3" t="s">
        <v>4052</v>
      </c>
      <c r="C1973" s="3" t="s">
        <v>4053</v>
      </c>
      <c r="D1973" s="3" t="s">
        <v>250</v>
      </c>
      <c r="E1973" s="3" t="s">
        <v>251</v>
      </c>
      <c r="F1973" s="6" t="s">
        <v>5290</v>
      </c>
    </row>
    <row r="1974" spans="1:6" x14ac:dyDescent="0.25">
      <c r="A1974" t="str">
        <f t="shared" si="30"/>
        <v>76</v>
      </c>
      <c r="B1974" s="3" t="s">
        <v>4054</v>
      </c>
      <c r="C1974" s="3" t="s">
        <v>4055</v>
      </c>
      <c r="D1974" s="3" t="s">
        <v>278</v>
      </c>
      <c r="E1974" s="3" t="s">
        <v>279</v>
      </c>
      <c r="F1974" s="6" t="s">
        <v>5287</v>
      </c>
    </row>
    <row r="1975" spans="1:6" x14ac:dyDescent="0.25">
      <c r="A1975" t="str">
        <f t="shared" si="30"/>
        <v>76</v>
      </c>
      <c r="B1975" s="3" t="s">
        <v>230</v>
      </c>
      <c r="C1975" s="3" t="s">
        <v>231</v>
      </c>
      <c r="D1975" s="3" t="s">
        <v>230</v>
      </c>
      <c r="E1975" s="3" t="s">
        <v>231</v>
      </c>
      <c r="F1975" s="6" t="s">
        <v>5286</v>
      </c>
    </row>
    <row r="1976" spans="1:6" x14ac:dyDescent="0.25">
      <c r="A1976" t="str">
        <f t="shared" si="30"/>
        <v>76</v>
      </c>
      <c r="B1976" s="3" t="s">
        <v>232</v>
      </c>
      <c r="C1976" s="3" t="s">
        <v>233</v>
      </c>
      <c r="D1976" s="3" t="s">
        <v>232</v>
      </c>
      <c r="E1976" s="3" t="s">
        <v>233</v>
      </c>
      <c r="F1976" s="6" t="s">
        <v>5290</v>
      </c>
    </row>
    <row r="1977" spans="1:6" x14ac:dyDescent="0.25">
      <c r="A1977" t="str">
        <f t="shared" si="30"/>
        <v>76</v>
      </c>
      <c r="B1977" s="3" t="s">
        <v>4056</v>
      </c>
      <c r="C1977" s="3" t="s">
        <v>4057</v>
      </c>
      <c r="D1977" s="3" t="s">
        <v>310</v>
      </c>
      <c r="E1977" s="3" t="s">
        <v>311</v>
      </c>
      <c r="F1977" s="6" t="s">
        <v>5287</v>
      </c>
    </row>
    <row r="1978" spans="1:6" x14ac:dyDescent="0.25">
      <c r="A1978" t="str">
        <f t="shared" si="30"/>
        <v>76</v>
      </c>
      <c r="B1978" s="3" t="s">
        <v>4058</v>
      </c>
      <c r="C1978" s="3" t="s">
        <v>4059</v>
      </c>
      <c r="D1978" s="3" t="s">
        <v>306</v>
      </c>
      <c r="E1978" s="3" t="s">
        <v>307</v>
      </c>
      <c r="F1978" s="6" t="s">
        <v>5286</v>
      </c>
    </row>
    <row r="1979" spans="1:6" x14ac:dyDescent="0.25">
      <c r="A1979" t="str">
        <f t="shared" si="30"/>
        <v>76</v>
      </c>
      <c r="B1979" s="3" t="s">
        <v>4060</v>
      </c>
      <c r="C1979" s="3" t="s">
        <v>4061</v>
      </c>
      <c r="D1979" s="3" t="s">
        <v>328</v>
      </c>
      <c r="E1979" s="3" t="s">
        <v>329</v>
      </c>
      <c r="F1979" s="6" t="s">
        <v>9</v>
      </c>
    </row>
    <row r="1980" spans="1:6" x14ac:dyDescent="0.25">
      <c r="A1980" t="str">
        <f t="shared" si="30"/>
        <v>76</v>
      </c>
      <c r="B1980" s="3" t="s">
        <v>4062</v>
      </c>
      <c r="C1980" s="3" t="s">
        <v>4063</v>
      </c>
      <c r="D1980" s="3" t="s">
        <v>294</v>
      </c>
      <c r="E1980" s="3" t="s">
        <v>295</v>
      </c>
      <c r="F1980" s="6" t="s">
        <v>5290</v>
      </c>
    </row>
    <row r="1981" spans="1:6" x14ac:dyDescent="0.25">
      <c r="A1981" t="str">
        <f t="shared" si="30"/>
        <v>76</v>
      </c>
      <c r="B1981" s="3" t="s">
        <v>4064</v>
      </c>
      <c r="C1981" s="3" t="s">
        <v>4065</v>
      </c>
      <c r="D1981" s="3" t="s">
        <v>332</v>
      </c>
      <c r="E1981" s="3" t="s">
        <v>333</v>
      </c>
      <c r="F1981" s="6" t="s">
        <v>5286</v>
      </c>
    </row>
    <row r="1982" spans="1:6" x14ac:dyDescent="0.25">
      <c r="A1982" t="str">
        <f t="shared" si="30"/>
        <v>76</v>
      </c>
      <c r="B1982" s="3" t="s">
        <v>4066</v>
      </c>
      <c r="C1982" s="3" t="s">
        <v>4067</v>
      </c>
      <c r="D1982" s="3" t="s">
        <v>308</v>
      </c>
      <c r="E1982" s="3" t="s">
        <v>309</v>
      </c>
      <c r="F1982" s="6" t="s">
        <v>5286</v>
      </c>
    </row>
    <row r="1983" spans="1:6" x14ac:dyDescent="0.25">
      <c r="A1983" t="str">
        <f t="shared" si="30"/>
        <v>76</v>
      </c>
      <c r="B1983" s="3" t="s">
        <v>4068</v>
      </c>
      <c r="C1983" s="3" t="s">
        <v>4069</v>
      </c>
      <c r="D1983" s="3" t="s">
        <v>332</v>
      </c>
      <c r="E1983" s="3" t="s">
        <v>333</v>
      </c>
      <c r="F1983" s="6" t="s">
        <v>5286</v>
      </c>
    </row>
    <row r="1984" spans="1:6" x14ac:dyDescent="0.25">
      <c r="A1984" t="str">
        <f t="shared" si="30"/>
        <v>76</v>
      </c>
      <c r="B1984" s="3" t="s">
        <v>4070</v>
      </c>
      <c r="C1984" s="3" t="s">
        <v>4071</v>
      </c>
      <c r="D1984" s="3" t="s">
        <v>330</v>
      </c>
      <c r="E1984" s="3" t="s">
        <v>331</v>
      </c>
      <c r="F1984" s="6" t="s">
        <v>5286</v>
      </c>
    </row>
    <row r="1985" spans="1:6" x14ac:dyDescent="0.25">
      <c r="A1985" t="str">
        <f t="shared" si="30"/>
        <v>76</v>
      </c>
      <c r="B1985" s="3" t="s">
        <v>4072</v>
      </c>
      <c r="C1985" s="3" t="s">
        <v>4073</v>
      </c>
      <c r="D1985" s="3" t="s">
        <v>258</v>
      </c>
      <c r="E1985" s="3" t="s">
        <v>259</v>
      </c>
      <c r="F1985" s="6" t="s">
        <v>5286</v>
      </c>
    </row>
    <row r="1986" spans="1:6" x14ac:dyDescent="0.25">
      <c r="A1986" t="str">
        <f t="shared" si="30"/>
        <v>76</v>
      </c>
      <c r="B1986" s="3" t="s">
        <v>4074</v>
      </c>
      <c r="C1986" s="3" t="s">
        <v>4075</v>
      </c>
      <c r="D1986" s="3" t="s">
        <v>234</v>
      </c>
      <c r="E1986" s="3" t="s">
        <v>235</v>
      </c>
      <c r="F1986" s="6" t="s">
        <v>5287</v>
      </c>
    </row>
    <row r="1987" spans="1:6" x14ac:dyDescent="0.25">
      <c r="A1987" t="str">
        <f t="shared" ref="A1987:A2050" si="31">LEFT(B1987,2)</f>
        <v>76</v>
      </c>
      <c r="B1987" s="3" t="s">
        <v>4076</v>
      </c>
      <c r="C1987" s="3" t="s">
        <v>4077</v>
      </c>
      <c r="D1987" s="3" t="s">
        <v>282</v>
      </c>
      <c r="E1987" s="3" t="s">
        <v>283</v>
      </c>
      <c r="F1987" s="6" t="s">
        <v>5286</v>
      </c>
    </row>
    <row r="1988" spans="1:6" x14ac:dyDescent="0.25">
      <c r="A1988" t="str">
        <f t="shared" si="31"/>
        <v>76</v>
      </c>
      <c r="B1988" s="3" t="s">
        <v>4078</v>
      </c>
      <c r="C1988" s="3" t="s">
        <v>4079</v>
      </c>
      <c r="D1988" s="3" t="s">
        <v>270</v>
      </c>
      <c r="E1988" s="3" t="s">
        <v>271</v>
      </c>
      <c r="F1988" s="6" t="s">
        <v>5290</v>
      </c>
    </row>
    <row r="1989" spans="1:6" x14ac:dyDescent="0.25">
      <c r="A1989" t="str">
        <f t="shared" si="31"/>
        <v>76</v>
      </c>
      <c r="B1989" s="3" t="s">
        <v>4080</v>
      </c>
      <c r="C1989" s="3" t="s">
        <v>4081</v>
      </c>
      <c r="D1989" s="3" t="s">
        <v>294</v>
      </c>
      <c r="E1989" s="3" t="s">
        <v>295</v>
      </c>
      <c r="F1989" s="6" t="s">
        <v>5290</v>
      </c>
    </row>
    <row r="1990" spans="1:6" x14ac:dyDescent="0.25">
      <c r="A1990" t="str">
        <f t="shared" si="31"/>
        <v>76</v>
      </c>
      <c r="B1990" s="3" t="s">
        <v>234</v>
      </c>
      <c r="C1990" s="3" t="s">
        <v>235</v>
      </c>
      <c r="D1990" s="3" t="s">
        <v>234</v>
      </c>
      <c r="E1990" s="3" t="s">
        <v>235</v>
      </c>
      <c r="F1990" s="6" t="s">
        <v>5287</v>
      </c>
    </row>
    <row r="1991" spans="1:6" x14ac:dyDescent="0.25">
      <c r="A1991" t="str">
        <f t="shared" si="31"/>
        <v>76</v>
      </c>
      <c r="B1991" s="3" t="s">
        <v>4082</v>
      </c>
      <c r="C1991" s="3" t="s">
        <v>4083</v>
      </c>
      <c r="D1991" s="3" t="s">
        <v>308</v>
      </c>
      <c r="E1991" s="3" t="s">
        <v>309</v>
      </c>
      <c r="F1991" s="6" t="s">
        <v>5286</v>
      </c>
    </row>
    <row r="1992" spans="1:6" x14ac:dyDescent="0.25">
      <c r="A1992" t="str">
        <f t="shared" si="31"/>
        <v>76</v>
      </c>
      <c r="B1992" s="3" t="s">
        <v>4084</v>
      </c>
      <c r="C1992" s="3" t="s">
        <v>4085</v>
      </c>
      <c r="D1992" s="3" t="s">
        <v>308</v>
      </c>
      <c r="E1992" s="3" t="s">
        <v>309</v>
      </c>
      <c r="F1992" s="6" t="s">
        <v>5286</v>
      </c>
    </row>
    <row r="1993" spans="1:6" x14ac:dyDescent="0.25">
      <c r="A1993" t="str">
        <f t="shared" si="31"/>
        <v>76</v>
      </c>
      <c r="B1993" s="3" t="s">
        <v>4086</v>
      </c>
      <c r="C1993" s="3" t="s">
        <v>4087</v>
      </c>
      <c r="D1993" s="3" t="s">
        <v>262</v>
      </c>
      <c r="E1993" s="3" t="s">
        <v>263</v>
      </c>
      <c r="F1993" s="6" t="s">
        <v>5287</v>
      </c>
    </row>
    <row r="1994" spans="1:6" x14ac:dyDescent="0.25">
      <c r="A1994" t="str">
        <f t="shared" si="31"/>
        <v>76</v>
      </c>
      <c r="B1994" s="3" t="s">
        <v>4088</v>
      </c>
      <c r="C1994" s="3" t="s">
        <v>4089</v>
      </c>
      <c r="D1994" s="3" t="s">
        <v>332</v>
      </c>
      <c r="E1994" s="3" t="s">
        <v>333</v>
      </c>
      <c r="F1994" s="6" t="s">
        <v>5286</v>
      </c>
    </row>
    <row r="1995" spans="1:6" x14ac:dyDescent="0.25">
      <c r="A1995" t="str">
        <f t="shared" si="31"/>
        <v>76</v>
      </c>
      <c r="B1995" s="3" t="s">
        <v>4090</v>
      </c>
      <c r="C1995" s="3" t="s">
        <v>4091</v>
      </c>
      <c r="D1995" s="3" t="s">
        <v>76</v>
      </c>
      <c r="E1995" s="3" t="s">
        <v>77</v>
      </c>
      <c r="F1995" s="6" t="s">
        <v>5286</v>
      </c>
    </row>
    <row r="1996" spans="1:6" x14ac:dyDescent="0.25">
      <c r="A1996" t="str">
        <f t="shared" si="31"/>
        <v>76</v>
      </c>
      <c r="B1996" s="3" t="s">
        <v>236</v>
      </c>
      <c r="C1996" s="3" t="s">
        <v>237</v>
      </c>
      <c r="D1996" s="3" t="s">
        <v>236</v>
      </c>
      <c r="E1996" s="3" t="s">
        <v>237</v>
      </c>
      <c r="F1996" s="6" t="s">
        <v>5287</v>
      </c>
    </row>
    <row r="1997" spans="1:6" x14ac:dyDescent="0.25">
      <c r="A1997" t="str">
        <f t="shared" si="31"/>
        <v>76</v>
      </c>
      <c r="B1997" s="3" t="s">
        <v>4092</v>
      </c>
      <c r="C1997" s="3" t="s">
        <v>4093</v>
      </c>
      <c r="D1997" s="3" t="s">
        <v>270</v>
      </c>
      <c r="E1997" s="3" t="s">
        <v>271</v>
      </c>
      <c r="F1997" s="6" t="s">
        <v>5290</v>
      </c>
    </row>
    <row r="1998" spans="1:6" x14ac:dyDescent="0.25">
      <c r="A1998" t="str">
        <f t="shared" si="31"/>
        <v>76</v>
      </c>
      <c r="B1998" s="3" t="s">
        <v>4094</v>
      </c>
      <c r="C1998" s="3" t="s">
        <v>4095</v>
      </c>
      <c r="D1998" s="3" t="s">
        <v>334</v>
      </c>
      <c r="E1998" s="3" t="s">
        <v>335</v>
      </c>
      <c r="F1998" s="6" t="s">
        <v>5287</v>
      </c>
    </row>
    <row r="1999" spans="1:6" x14ac:dyDescent="0.25">
      <c r="A1999" t="str">
        <f t="shared" si="31"/>
        <v>76</v>
      </c>
      <c r="B1999" s="3" t="s">
        <v>4096</v>
      </c>
      <c r="C1999" s="3" t="s">
        <v>4097</v>
      </c>
      <c r="D1999" s="3" t="s">
        <v>276</v>
      </c>
      <c r="E1999" s="3" t="s">
        <v>277</v>
      </c>
      <c r="F1999" s="6" t="s">
        <v>5286</v>
      </c>
    </row>
    <row r="2000" spans="1:6" x14ac:dyDescent="0.25">
      <c r="A2000" t="str">
        <f t="shared" si="31"/>
        <v>76</v>
      </c>
      <c r="B2000" s="3" t="s">
        <v>4098</v>
      </c>
      <c r="C2000" s="3" t="s">
        <v>4099</v>
      </c>
      <c r="D2000" s="3" t="s">
        <v>306</v>
      </c>
      <c r="E2000" s="3" t="s">
        <v>307</v>
      </c>
      <c r="F2000" s="6" t="s">
        <v>5286</v>
      </c>
    </row>
    <row r="2001" spans="1:6" x14ac:dyDescent="0.25">
      <c r="A2001" t="str">
        <f t="shared" si="31"/>
        <v>76</v>
      </c>
      <c r="B2001" s="3" t="s">
        <v>4100</v>
      </c>
      <c r="C2001" s="3" t="s">
        <v>4101</v>
      </c>
      <c r="D2001" s="3" t="s">
        <v>234</v>
      </c>
      <c r="E2001" s="3" t="s">
        <v>235</v>
      </c>
      <c r="F2001" s="6" t="s">
        <v>5287</v>
      </c>
    </row>
    <row r="2002" spans="1:6" x14ac:dyDescent="0.25">
      <c r="A2002" t="str">
        <f t="shared" si="31"/>
        <v>76</v>
      </c>
      <c r="B2002" s="3" t="s">
        <v>4102</v>
      </c>
      <c r="C2002" s="3" t="s">
        <v>4103</v>
      </c>
      <c r="D2002" s="3" t="s">
        <v>256</v>
      </c>
      <c r="E2002" s="3" t="s">
        <v>257</v>
      </c>
      <c r="F2002" s="6" t="s">
        <v>5290</v>
      </c>
    </row>
    <row r="2003" spans="1:6" x14ac:dyDescent="0.25">
      <c r="A2003" t="str">
        <f t="shared" si="31"/>
        <v>76</v>
      </c>
      <c r="B2003" s="3" t="s">
        <v>4104</v>
      </c>
      <c r="C2003" s="3" t="s">
        <v>4105</v>
      </c>
      <c r="D2003" s="3" t="s">
        <v>276</v>
      </c>
      <c r="E2003" s="3" t="s">
        <v>277</v>
      </c>
      <c r="F2003" s="6" t="s">
        <v>5286</v>
      </c>
    </row>
    <row r="2004" spans="1:6" x14ac:dyDescent="0.25">
      <c r="A2004" t="str">
        <f t="shared" si="31"/>
        <v>76</v>
      </c>
      <c r="B2004" s="3" t="s">
        <v>4106</v>
      </c>
      <c r="C2004" s="3" t="s">
        <v>4107</v>
      </c>
      <c r="D2004" s="3" t="s">
        <v>230</v>
      </c>
      <c r="E2004" s="3" t="s">
        <v>231</v>
      </c>
      <c r="F2004" s="6" t="s">
        <v>5286</v>
      </c>
    </row>
    <row r="2005" spans="1:6" x14ac:dyDescent="0.25">
      <c r="A2005" t="str">
        <f t="shared" si="31"/>
        <v>76</v>
      </c>
      <c r="B2005" s="3" t="s">
        <v>4108</v>
      </c>
      <c r="C2005" s="3" t="s">
        <v>4109</v>
      </c>
      <c r="D2005" s="3" t="s">
        <v>282</v>
      </c>
      <c r="E2005" s="3" t="s">
        <v>283</v>
      </c>
      <c r="F2005" s="6" t="s">
        <v>5286</v>
      </c>
    </row>
    <row r="2006" spans="1:6" x14ac:dyDescent="0.25">
      <c r="A2006" t="str">
        <f t="shared" si="31"/>
        <v>76</v>
      </c>
      <c r="B2006" s="3" t="s">
        <v>4110</v>
      </c>
      <c r="C2006" s="3" t="s">
        <v>4111</v>
      </c>
      <c r="D2006" s="3" t="s">
        <v>274</v>
      </c>
      <c r="E2006" s="3" t="s">
        <v>275</v>
      </c>
      <c r="F2006" s="6" t="s">
        <v>5287</v>
      </c>
    </row>
    <row r="2007" spans="1:6" x14ac:dyDescent="0.25">
      <c r="A2007" t="str">
        <f t="shared" si="31"/>
        <v>76</v>
      </c>
      <c r="B2007" s="3" t="s">
        <v>4112</v>
      </c>
      <c r="C2007" s="3" t="s">
        <v>4113</v>
      </c>
      <c r="D2007" s="3" t="s">
        <v>300</v>
      </c>
      <c r="E2007" s="3" t="s">
        <v>301</v>
      </c>
      <c r="F2007" s="6" t="s">
        <v>5286</v>
      </c>
    </row>
    <row r="2008" spans="1:6" x14ac:dyDescent="0.25">
      <c r="A2008" t="str">
        <f t="shared" si="31"/>
        <v>76</v>
      </c>
      <c r="B2008" s="3" t="s">
        <v>4114</v>
      </c>
      <c r="C2008" s="3" t="s">
        <v>4115</v>
      </c>
      <c r="D2008" s="3" t="s">
        <v>322</v>
      </c>
      <c r="E2008" s="3" t="s">
        <v>323</v>
      </c>
      <c r="F2008" s="6" t="s">
        <v>5286</v>
      </c>
    </row>
    <row r="2009" spans="1:6" x14ac:dyDescent="0.25">
      <c r="A2009" t="str">
        <f t="shared" si="31"/>
        <v>76</v>
      </c>
      <c r="B2009" s="3" t="s">
        <v>4116</v>
      </c>
      <c r="C2009" s="3" t="s">
        <v>420</v>
      </c>
      <c r="D2009" s="3" t="s">
        <v>262</v>
      </c>
      <c r="E2009" s="3" t="s">
        <v>263</v>
      </c>
      <c r="F2009" s="6" t="s">
        <v>5287</v>
      </c>
    </row>
    <row r="2010" spans="1:6" x14ac:dyDescent="0.25">
      <c r="A2010" t="str">
        <f t="shared" si="31"/>
        <v>76</v>
      </c>
      <c r="B2010" s="3" t="s">
        <v>4117</v>
      </c>
      <c r="C2010" s="3" t="s">
        <v>4118</v>
      </c>
      <c r="D2010" s="3" t="s">
        <v>230</v>
      </c>
      <c r="E2010" s="3" t="s">
        <v>231</v>
      </c>
      <c r="F2010" s="6" t="s">
        <v>5286</v>
      </c>
    </row>
    <row r="2011" spans="1:6" x14ac:dyDescent="0.25">
      <c r="A2011" t="str">
        <f t="shared" si="31"/>
        <v>76</v>
      </c>
      <c r="B2011" s="3" t="s">
        <v>4119</v>
      </c>
      <c r="C2011" s="3" t="s">
        <v>3312</v>
      </c>
      <c r="D2011" s="3" t="s">
        <v>276</v>
      </c>
      <c r="E2011" s="3" t="s">
        <v>277</v>
      </c>
      <c r="F2011" s="6" t="s">
        <v>5286</v>
      </c>
    </row>
    <row r="2012" spans="1:6" x14ac:dyDescent="0.25">
      <c r="A2012" t="str">
        <f t="shared" si="31"/>
        <v>76</v>
      </c>
      <c r="B2012" s="3" t="s">
        <v>4120</v>
      </c>
      <c r="C2012" s="3" t="s">
        <v>4121</v>
      </c>
      <c r="D2012" s="3" t="s">
        <v>234</v>
      </c>
      <c r="E2012" s="3" t="s">
        <v>235</v>
      </c>
      <c r="F2012" s="6" t="s">
        <v>5287</v>
      </c>
    </row>
    <row r="2013" spans="1:6" x14ac:dyDescent="0.25">
      <c r="A2013" t="str">
        <f t="shared" si="31"/>
        <v>76</v>
      </c>
      <c r="B2013" s="3" t="s">
        <v>4122</v>
      </c>
      <c r="C2013" s="3" t="s">
        <v>4123</v>
      </c>
      <c r="D2013" s="3" t="s">
        <v>272</v>
      </c>
      <c r="E2013" s="3" t="s">
        <v>273</v>
      </c>
      <c r="F2013" s="6" t="s">
        <v>5286</v>
      </c>
    </row>
    <row r="2014" spans="1:6" x14ac:dyDescent="0.25">
      <c r="A2014" t="str">
        <f t="shared" si="31"/>
        <v>76</v>
      </c>
      <c r="B2014" s="3" t="s">
        <v>4124</v>
      </c>
      <c r="C2014" s="3" t="s">
        <v>4125</v>
      </c>
      <c r="D2014" s="3" t="s">
        <v>264</v>
      </c>
      <c r="E2014" s="3" t="s">
        <v>265</v>
      </c>
      <c r="F2014" s="6" t="s">
        <v>5286</v>
      </c>
    </row>
    <row r="2015" spans="1:6" x14ac:dyDescent="0.25">
      <c r="A2015" t="str">
        <f t="shared" si="31"/>
        <v>76</v>
      </c>
      <c r="B2015" s="3" t="s">
        <v>4126</v>
      </c>
      <c r="C2015" s="3" t="s">
        <v>424</v>
      </c>
      <c r="D2015" s="3" t="s">
        <v>256</v>
      </c>
      <c r="E2015" s="3" t="s">
        <v>257</v>
      </c>
      <c r="F2015" s="6" t="s">
        <v>5290</v>
      </c>
    </row>
    <row r="2016" spans="1:6" x14ac:dyDescent="0.25">
      <c r="A2016" t="str">
        <f t="shared" si="31"/>
        <v>76</v>
      </c>
      <c r="B2016" s="3" t="s">
        <v>4127</v>
      </c>
      <c r="C2016" s="3" t="s">
        <v>4128</v>
      </c>
      <c r="D2016" s="3" t="s">
        <v>244</v>
      </c>
      <c r="E2016" s="3" t="s">
        <v>245</v>
      </c>
      <c r="F2016" s="6" t="s">
        <v>5287</v>
      </c>
    </row>
    <row r="2017" spans="1:6" x14ac:dyDescent="0.25">
      <c r="A2017" t="str">
        <f t="shared" si="31"/>
        <v>76</v>
      </c>
      <c r="B2017" s="3" t="s">
        <v>4129</v>
      </c>
      <c r="C2017" s="3" t="s">
        <v>4130</v>
      </c>
      <c r="D2017" s="3" t="s">
        <v>250</v>
      </c>
      <c r="E2017" s="3" t="s">
        <v>251</v>
      </c>
      <c r="F2017" s="6" t="s">
        <v>5290</v>
      </c>
    </row>
    <row r="2018" spans="1:6" x14ac:dyDescent="0.25">
      <c r="A2018" t="str">
        <f t="shared" si="31"/>
        <v>76</v>
      </c>
      <c r="B2018" s="3" t="s">
        <v>4131</v>
      </c>
      <c r="C2018" s="3" t="s">
        <v>4132</v>
      </c>
      <c r="D2018" s="3" t="s">
        <v>250</v>
      </c>
      <c r="E2018" s="3" t="s">
        <v>251</v>
      </c>
      <c r="F2018" s="6" t="s">
        <v>5290</v>
      </c>
    </row>
    <row r="2019" spans="1:6" x14ac:dyDescent="0.25">
      <c r="A2019" t="str">
        <f t="shared" si="31"/>
        <v>76</v>
      </c>
      <c r="B2019" s="3" t="s">
        <v>4133</v>
      </c>
      <c r="C2019" s="3" t="s">
        <v>4134</v>
      </c>
      <c r="D2019" s="3" t="s">
        <v>234</v>
      </c>
      <c r="E2019" s="3" t="s">
        <v>235</v>
      </c>
      <c r="F2019" s="6" t="s">
        <v>5287</v>
      </c>
    </row>
    <row r="2020" spans="1:6" x14ac:dyDescent="0.25">
      <c r="A2020" t="str">
        <f t="shared" si="31"/>
        <v>76</v>
      </c>
      <c r="B2020" s="3" t="s">
        <v>4135</v>
      </c>
      <c r="C2020" s="3" t="s">
        <v>4136</v>
      </c>
      <c r="D2020" s="3" t="s">
        <v>230</v>
      </c>
      <c r="E2020" s="3" t="s">
        <v>231</v>
      </c>
      <c r="F2020" s="6" t="s">
        <v>5286</v>
      </c>
    </row>
    <row r="2021" spans="1:6" x14ac:dyDescent="0.25">
      <c r="A2021" t="str">
        <f t="shared" si="31"/>
        <v>76</v>
      </c>
      <c r="B2021" s="3" t="s">
        <v>4137</v>
      </c>
      <c r="C2021" s="3" t="s">
        <v>4138</v>
      </c>
      <c r="D2021" s="3" t="s">
        <v>264</v>
      </c>
      <c r="E2021" s="3" t="s">
        <v>265</v>
      </c>
      <c r="F2021" s="6" t="s">
        <v>5286</v>
      </c>
    </row>
    <row r="2022" spans="1:6" x14ac:dyDescent="0.25">
      <c r="A2022" t="str">
        <f t="shared" si="31"/>
        <v>76</v>
      </c>
      <c r="B2022" s="3" t="s">
        <v>4139</v>
      </c>
      <c r="C2022" s="3" t="s">
        <v>4140</v>
      </c>
      <c r="D2022" s="3" t="s">
        <v>76</v>
      </c>
      <c r="E2022" s="3" t="s">
        <v>77</v>
      </c>
      <c r="F2022" s="6" t="s">
        <v>5286</v>
      </c>
    </row>
    <row r="2023" spans="1:6" x14ac:dyDescent="0.25">
      <c r="A2023" t="str">
        <f t="shared" si="31"/>
        <v>76</v>
      </c>
      <c r="B2023" s="3" t="s">
        <v>4141</v>
      </c>
      <c r="C2023" s="3" t="s">
        <v>4142</v>
      </c>
      <c r="D2023" s="3" t="s">
        <v>244</v>
      </c>
      <c r="E2023" s="3" t="s">
        <v>245</v>
      </c>
      <c r="F2023" s="6" t="s">
        <v>5287</v>
      </c>
    </row>
    <row r="2024" spans="1:6" x14ac:dyDescent="0.25">
      <c r="A2024" t="str">
        <f t="shared" si="31"/>
        <v>76</v>
      </c>
      <c r="B2024" s="3" t="s">
        <v>4143</v>
      </c>
      <c r="C2024" s="3" t="s">
        <v>4144</v>
      </c>
      <c r="D2024" s="3" t="s">
        <v>272</v>
      </c>
      <c r="E2024" s="3" t="s">
        <v>273</v>
      </c>
      <c r="F2024" s="6" t="s">
        <v>5286</v>
      </c>
    </row>
    <row r="2025" spans="1:6" x14ac:dyDescent="0.25">
      <c r="A2025" t="str">
        <f t="shared" si="31"/>
        <v>76</v>
      </c>
      <c r="B2025" s="3" t="s">
        <v>4145</v>
      </c>
      <c r="C2025" s="3" t="s">
        <v>4146</v>
      </c>
      <c r="D2025" s="3" t="s">
        <v>244</v>
      </c>
      <c r="E2025" s="3" t="s">
        <v>245</v>
      </c>
      <c r="F2025" s="6" t="s">
        <v>5287</v>
      </c>
    </row>
    <row r="2026" spans="1:6" x14ac:dyDescent="0.25">
      <c r="A2026" t="str">
        <f t="shared" si="31"/>
        <v>76</v>
      </c>
      <c r="B2026" s="3" t="s">
        <v>4147</v>
      </c>
      <c r="C2026" s="3" t="s">
        <v>4148</v>
      </c>
      <c r="D2026" s="3" t="s">
        <v>282</v>
      </c>
      <c r="E2026" s="3" t="s">
        <v>283</v>
      </c>
      <c r="F2026" s="6" t="s">
        <v>5286</v>
      </c>
    </row>
    <row r="2027" spans="1:6" x14ac:dyDescent="0.25">
      <c r="A2027" t="str">
        <f t="shared" si="31"/>
        <v>76</v>
      </c>
      <c r="B2027" s="3" t="s">
        <v>4149</v>
      </c>
      <c r="C2027" s="3" t="s">
        <v>4150</v>
      </c>
      <c r="D2027" s="3" t="s">
        <v>258</v>
      </c>
      <c r="E2027" s="3" t="s">
        <v>259</v>
      </c>
      <c r="F2027" s="6" t="s">
        <v>5286</v>
      </c>
    </row>
    <row r="2028" spans="1:6" x14ac:dyDescent="0.25">
      <c r="A2028" t="str">
        <f t="shared" si="31"/>
        <v>76</v>
      </c>
      <c r="B2028" s="3" t="s">
        <v>4151</v>
      </c>
      <c r="C2028" s="3" t="s">
        <v>4152</v>
      </c>
      <c r="D2028" s="3" t="s">
        <v>242</v>
      </c>
      <c r="E2028" s="3" t="s">
        <v>243</v>
      </c>
      <c r="F2028" s="6" t="s">
        <v>9</v>
      </c>
    </row>
    <row r="2029" spans="1:6" x14ac:dyDescent="0.25">
      <c r="A2029" t="str">
        <f t="shared" si="31"/>
        <v>76</v>
      </c>
      <c r="B2029" s="3" t="s">
        <v>4153</v>
      </c>
      <c r="C2029" s="3" t="s">
        <v>4154</v>
      </c>
      <c r="D2029" s="3" t="s">
        <v>230</v>
      </c>
      <c r="E2029" s="3" t="s">
        <v>231</v>
      </c>
      <c r="F2029" s="6" t="s">
        <v>5286</v>
      </c>
    </row>
    <row r="2030" spans="1:6" x14ac:dyDescent="0.25">
      <c r="A2030" t="str">
        <f t="shared" si="31"/>
        <v>76</v>
      </c>
      <c r="B2030" s="3" t="s">
        <v>4155</v>
      </c>
      <c r="C2030" s="3" t="s">
        <v>4156</v>
      </c>
      <c r="D2030" s="3" t="s">
        <v>234</v>
      </c>
      <c r="E2030" s="3" t="s">
        <v>235</v>
      </c>
      <c r="F2030" s="6" t="s">
        <v>5287</v>
      </c>
    </row>
    <row r="2031" spans="1:6" x14ac:dyDescent="0.25">
      <c r="A2031" t="str">
        <f t="shared" si="31"/>
        <v>76</v>
      </c>
      <c r="B2031" s="3" t="s">
        <v>4157</v>
      </c>
      <c r="C2031" s="3" t="s">
        <v>4158</v>
      </c>
      <c r="D2031" s="3" t="s">
        <v>236</v>
      </c>
      <c r="E2031" s="3" t="s">
        <v>237</v>
      </c>
      <c r="F2031" s="6" t="s">
        <v>5287</v>
      </c>
    </row>
    <row r="2032" spans="1:6" x14ac:dyDescent="0.25">
      <c r="A2032" t="str">
        <f t="shared" si="31"/>
        <v>76</v>
      </c>
      <c r="B2032" s="3" t="s">
        <v>4159</v>
      </c>
      <c r="C2032" s="3" t="s">
        <v>4160</v>
      </c>
      <c r="D2032" s="3" t="s">
        <v>258</v>
      </c>
      <c r="E2032" s="3" t="s">
        <v>259</v>
      </c>
      <c r="F2032" s="6" t="s">
        <v>5286</v>
      </c>
    </row>
    <row r="2033" spans="1:6" x14ac:dyDescent="0.25">
      <c r="A2033" t="str">
        <f t="shared" si="31"/>
        <v>76</v>
      </c>
      <c r="B2033" s="3" t="s">
        <v>238</v>
      </c>
      <c r="C2033" s="3" t="s">
        <v>239</v>
      </c>
      <c r="D2033" s="3" t="s">
        <v>238</v>
      </c>
      <c r="E2033" s="3" t="s">
        <v>239</v>
      </c>
      <c r="F2033" s="6" t="s">
        <v>5286</v>
      </c>
    </row>
    <row r="2034" spans="1:6" x14ac:dyDescent="0.25">
      <c r="A2034" t="str">
        <f t="shared" si="31"/>
        <v>76</v>
      </c>
      <c r="B2034" s="3" t="s">
        <v>240</v>
      </c>
      <c r="C2034" s="3" t="s">
        <v>241</v>
      </c>
      <c r="D2034" s="3" t="s">
        <v>240</v>
      </c>
      <c r="E2034" s="3" t="s">
        <v>241</v>
      </c>
      <c r="F2034" s="6" t="s">
        <v>9</v>
      </c>
    </row>
    <row r="2035" spans="1:6" x14ac:dyDescent="0.25">
      <c r="A2035" t="str">
        <f t="shared" si="31"/>
        <v>76</v>
      </c>
      <c r="B2035" s="3" t="s">
        <v>4161</v>
      </c>
      <c r="C2035" s="3" t="s">
        <v>4162</v>
      </c>
      <c r="D2035" s="3" t="s">
        <v>324</v>
      </c>
      <c r="E2035" s="3" t="s">
        <v>325</v>
      </c>
      <c r="F2035" s="6" t="s">
        <v>5287</v>
      </c>
    </row>
    <row r="2036" spans="1:6" x14ac:dyDescent="0.25">
      <c r="A2036" t="str">
        <f t="shared" si="31"/>
        <v>76</v>
      </c>
      <c r="B2036" s="3" t="s">
        <v>4163</v>
      </c>
      <c r="C2036" s="3" t="s">
        <v>4164</v>
      </c>
      <c r="D2036" s="3" t="s">
        <v>306</v>
      </c>
      <c r="E2036" s="3" t="s">
        <v>307</v>
      </c>
      <c r="F2036" s="6" t="s">
        <v>5286</v>
      </c>
    </row>
    <row r="2037" spans="1:6" x14ac:dyDescent="0.25">
      <c r="A2037" t="str">
        <f t="shared" si="31"/>
        <v>76</v>
      </c>
      <c r="B2037" s="3" t="s">
        <v>4165</v>
      </c>
      <c r="C2037" s="3" t="s">
        <v>4166</v>
      </c>
      <c r="D2037" s="3" t="s">
        <v>258</v>
      </c>
      <c r="E2037" s="3" t="s">
        <v>259</v>
      </c>
      <c r="F2037" s="6" t="s">
        <v>5286</v>
      </c>
    </row>
    <row r="2038" spans="1:6" x14ac:dyDescent="0.25">
      <c r="A2038" t="str">
        <f t="shared" si="31"/>
        <v>76</v>
      </c>
      <c r="B2038" s="3" t="s">
        <v>4167</v>
      </c>
      <c r="C2038" s="3" t="s">
        <v>4168</v>
      </c>
      <c r="D2038" s="3" t="s">
        <v>246</v>
      </c>
      <c r="E2038" s="3" t="s">
        <v>247</v>
      </c>
      <c r="F2038" s="6" t="s">
        <v>5287</v>
      </c>
    </row>
    <row r="2039" spans="1:6" x14ac:dyDescent="0.25">
      <c r="A2039" t="str">
        <f t="shared" si="31"/>
        <v>76</v>
      </c>
      <c r="B2039" s="3" t="s">
        <v>242</v>
      </c>
      <c r="C2039" s="3" t="s">
        <v>243</v>
      </c>
      <c r="D2039" s="3" t="s">
        <v>242</v>
      </c>
      <c r="E2039" s="3" t="s">
        <v>243</v>
      </c>
      <c r="F2039" s="6" t="s">
        <v>9</v>
      </c>
    </row>
    <row r="2040" spans="1:6" x14ac:dyDescent="0.25">
      <c r="A2040" t="str">
        <f t="shared" si="31"/>
        <v>76</v>
      </c>
      <c r="B2040" s="3" t="s">
        <v>4169</v>
      </c>
      <c r="C2040" s="3" t="s">
        <v>4170</v>
      </c>
      <c r="D2040" s="3" t="s">
        <v>246</v>
      </c>
      <c r="E2040" s="3" t="s">
        <v>247</v>
      </c>
      <c r="F2040" s="6" t="s">
        <v>5287</v>
      </c>
    </row>
    <row r="2041" spans="1:6" x14ac:dyDescent="0.25">
      <c r="A2041" t="str">
        <f t="shared" si="31"/>
        <v>76</v>
      </c>
      <c r="B2041" s="3" t="s">
        <v>4171</v>
      </c>
      <c r="C2041" s="3" t="s">
        <v>4172</v>
      </c>
      <c r="D2041" s="3" t="s">
        <v>332</v>
      </c>
      <c r="E2041" s="3" t="s">
        <v>333</v>
      </c>
      <c r="F2041" s="6" t="s">
        <v>5286</v>
      </c>
    </row>
    <row r="2042" spans="1:6" x14ac:dyDescent="0.25">
      <c r="A2042" t="str">
        <f t="shared" si="31"/>
        <v>76</v>
      </c>
      <c r="B2042" s="3" t="s">
        <v>4173</v>
      </c>
      <c r="C2042" s="3" t="s">
        <v>4174</v>
      </c>
      <c r="D2042" s="3" t="s">
        <v>258</v>
      </c>
      <c r="E2042" s="3" t="s">
        <v>259</v>
      </c>
      <c r="F2042" s="6" t="s">
        <v>5286</v>
      </c>
    </row>
    <row r="2043" spans="1:6" x14ac:dyDescent="0.25">
      <c r="A2043" t="str">
        <f t="shared" si="31"/>
        <v>76</v>
      </c>
      <c r="B2043" s="3" t="s">
        <v>4175</v>
      </c>
      <c r="C2043" s="3" t="s">
        <v>4176</v>
      </c>
      <c r="D2043" s="3" t="s">
        <v>262</v>
      </c>
      <c r="E2043" s="3" t="s">
        <v>263</v>
      </c>
      <c r="F2043" s="6" t="s">
        <v>5287</v>
      </c>
    </row>
    <row r="2044" spans="1:6" x14ac:dyDescent="0.25">
      <c r="A2044" t="str">
        <f t="shared" si="31"/>
        <v>76</v>
      </c>
      <c r="B2044" s="3" t="s">
        <v>4177</v>
      </c>
      <c r="C2044" s="3" t="s">
        <v>4178</v>
      </c>
      <c r="D2044" s="3" t="s">
        <v>258</v>
      </c>
      <c r="E2044" s="3" t="s">
        <v>259</v>
      </c>
      <c r="F2044" s="6" t="s">
        <v>5286</v>
      </c>
    </row>
    <row r="2045" spans="1:6" x14ac:dyDescent="0.25">
      <c r="A2045" t="str">
        <f t="shared" si="31"/>
        <v>76</v>
      </c>
      <c r="B2045" s="3" t="s">
        <v>244</v>
      </c>
      <c r="C2045" s="3" t="s">
        <v>245</v>
      </c>
      <c r="D2045" s="3" t="s">
        <v>244</v>
      </c>
      <c r="E2045" s="3" t="s">
        <v>245</v>
      </c>
      <c r="F2045" s="6" t="s">
        <v>5287</v>
      </c>
    </row>
    <row r="2046" spans="1:6" x14ac:dyDescent="0.25">
      <c r="A2046" t="str">
        <f t="shared" si="31"/>
        <v>76</v>
      </c>
      <c r="B2046" s="3" t="s">
        <v>4179</v>
      </c>
      <c r="C2046" s="3" t="s">
        <v>4180</v>
      </c>
      <c r="D2046" s="3" t="s">
        <v>272</v>
      </c>
      <c r="E2046" s="3" t="s">
        <v>273</v>
      </c>
      <c r="F2046" s="6" t="s">
        <v>5286</v>
      </c>
    </row>
    <row r="2047" spans="1:6" x14ac:dyDescent="0.25">
      <c r="A2047" t="str">
        <f t="shared" si="31"/>
        <v>76</v>
      </c>
      <c r="B2047" s="3" t="s">
        <v>4181</v>
      </c>
      <c r="C2047" s="3" t="s">
        <v>4182</v>
      </c>
      <c r="D2047" s="3" t="s">
        <v>300</v>
      </c>
      <c r="E2047" s="3" t="s">
        <v>301</v>
      </c>
      <c r="F2047" s="6" t="s">
        <v>5286</v>
      </c>
    </row>
    <row r="2048" spans="1:6" x14ac:dyDescent="0.25">
      <c r="A2048" t="str">
        <f t="shared" si="31"/>
        <v>76</v>
      </c>
      <c r="B2048" s="3" t="s">
        <v>4183</v>
      </c>
      <c r="C2048" s="3" t="s">
        <v>4184</v>
      </c>
      <c r="D2048" s="3" t="s">
        <v>256</v>
      </c>
      <c r="E2048" s="3" t="s">
        <v>257</v>
      </c>
      <c r="F2048" s="6" t="s">
        <v>5290</v>
      </c>
    </row>
    <row r="2049" spans="1:6" x14ac:dyDescent="0.25">
      <c r="A2049" t="str">
        <f t="shared" si="31"/>
        <v>76</v>
      </c>
      <c r="B2049" s="3" t="s">
        <v>4185</v>
      </c>
      <c r="C2049" s="3" t="s">
        <v>4186</v>
      </c>
      <c r="D2049" s="3" t="s">
        <v>278</v>
      </c>
      <c r="E2049" s="3" t="s">
        <v>279</v>
      </c>
      <c r="F2049" s="6" t="s">
        <v>5287</v>
      </c>
    </row>
    <row r="2050" spans="1:6" x14ac:dyDescent="0.25">
      <c r="A2050" t="str">
        <f t="shared" si="31"/>
        <v>76</v>
      </c>
      <c r="B2050" s="3" t="s">
        <v>4187</v>
      </c>
      <c r="C2050" s="3" t="s">
        <v>4188</v>
      </c>
      <c r="D2050" s="3" t="s">
        <v>322</v>
      </c>
      <c r="E2050" s="3" t="s">
        <v>323</v>
      </c>
      <c r="F2050" s="6" t="s">
        <v>5286</v>
      </c>
    </row>
    <row r="2051" spans="1:6" x14ac:dyDescent="0.25">
      <c r="A2051" t="str">
        <f t="shared" ref="A2051:A2114" si="32">LEFT(B2051,2)</f>
        <v>76</v>
      </c>
      <c r="B2051" s="3" t="s">
        <v>4189</v>
      </c>
      <c r="C2051" s="3" t="s">
        <v>4190</v>
      </c>
      <c r="D2051" s="3" t="s">
        <v>246</v>
      </c>
      <c r="E2051" s="3" t="s">
        <v>247</v>
      </c>
      <c r="F2051" s="6" t="s">
        <v>5287</v>
      </c>
    </row>
    <row r="2052" spans="1:6" x14ac:dyDescent="0.25">
      <c r="A2052" t="str">
        <f t="shared" si="32"/>
        <v>76</v>
      </c>
      <c r="B2052" s="3" t="s">
        <v>4191</v>
      </c>
      <c r="C2052" s="3" t="s">
        <v>4192</v>
      </c>
      <c r="D2052" s="3" t="s">
        <v>246</v>
      </c>
      <c r="E2052" s="3" t="s">
        <v>247</v>
      </c>
      <c r="F2052" s="6" t="s">
        <v>5287</v>
      </c>
    </row>
    <row r="2053" spans="1:6" x14ac:dyDescent="0.25">
      <c r="A2053" t="str">
        <f t="shared" si="32"/>
        <v>76</v>
      </c>
      <c r="B2053" s="3" t="s">
        <v>4193</v>
      </c>
      <c r="C2053" s="3" t="s">
        <v>4194</v>
      </c>
      <c r="D2053" s="3" t="s">
        <v>308</v>
      </c>
      <c r="E2053" s="3" t="s">
        <v>309</v>
      </c>
      <c r="F2053" s="6" t="s">
        <v>5286</v>
      </c>
    </row>
    <row r="2054" spans="1:6" x14ac:dyDescent="0.25">
      <c r="A2054" t="str">
        <f t="shared" si="32"/>
        <v>76</v>
      </c>
      <c r="B2054" s="3" t="s">
        <v>4195</v>
      </c>
      <c r="C2054" s="3" t="s">
        <v>4196</v>
      </c>
      <c r="D2054" s="3" t="s">
        <v>306</v>
      </c>
      <c r="E2054" s="3" t="s">
        <v>307</v>
      </c>
      <c r="F2054" s="6" t="s">
        <v>5286</v>
      </c>
    </row>
    <row r="2055" spans="1:6" x14ac:dyDescent="0.25">
      <c r="A2055" t="str">
        <f t="shared" si="32"/>
        <v>76</v>
      </c>
      <c r="B2055" s="3" t="s">
        <v>4197</v>
      </c>
      <c r="C2055" s="3" t="s">
        <v>4198</v>
      </c>
      <c r="D2055" s="3" t="s">
        <v>282</v>
      </c>
      <c r="E2055" s="3" t="s">
        <v>283</v>
      </c>
      <c r="F2055" s="6" t="s">
        <v>5286</v>
      </c>
    </row>
    <row r="2056" spans="1:6" x14ac:dyDescent="0.25">
      <c r="A2056" t="str">
        <f t="shared" si="32"/>
        <v>76</v>
      </c>
      <c r="B2056" s="3" t="s">
        <v>4199</v>
      </c>
      <c r="C2056" s="3" t="s">
        <v>4200</v>
      </c>
      <c r="D2056" s="3" t="s">
        <v>306</v>
      </c>
      <c r="E2056" s="3" t="s">
        <v>307</v>
      </c>
      <c r="F2056" s="6" t="s">
        <v>5286</v>
      </c>
    </row>
    <row r="2057" spans="1:6" x14ac:dyDescent="0.25">
      <c r="A2057" t="str">
        <f t="shared" si="32"/>
        <v>76</v>
      </c>
      <c r="B2057" s="3" t="s">
        <v>4201</v>
      </c>
      <c r="C2057" s="3" t="s">
        <v>4202</v>
      </c>
      <c r="D2057" s="3" t="s">
        <v>322</v>
      </c>
      <c r="E2057" s="3" t="s">
        <v>323</v>
      </c>
      <c r="F2057" s="6" t="s">
        <v>5286</v>
      </c>
    </row>
    <row r="2058" spans="1:6" x14ac:dyDescent="0.25">
      <c r="A2058" t="str">
        <f t="shared" si="32"/>
        <v>76</v>
      </c>
      <c r="B2058" s="3" t="s">
        <v>4203</v>
      </c>
      <c r="C2058" s="3" t="s">
        <v>4204</v>
      </c>
      <c r="D2058" s="3" t="s">
        <v>250</v>
      </c>
      <c r="E2058" s="3" t="s">
        <v>251</v>
      </c>
      <c r="F2058" s="6" t="s">
        <v>5290</v>
      </c>
    </row>
    <row r="2059" spans="1:6" x14ac:dyDescent="0.25">
      <c r="A2059" t="str">
        <f t="shared" si="32"/>
        <v>76</v>
      </c>
      <c r="B2059" s="3" t="s">
        <v>4205</v>
      </c>
      <c r="C2059" s="3" t="s">
        <v>4206</v>
      </c>
      <c r="D2059" s="3" t="s">
        <v>330</v>
      </c>
      <c r="E2059" s="3" t="s">
        <v>331</v>
      </c>
      <c r="F2059" s="6" t="s">
        <v>5286</v>
      </c>
    </row>
    <row r="2060" spans="1:6" x14ac:dyDescent="0.25">
      <c r="A2060" t="str">
        <f t="shared" si="32"/>
        <v>76</v>
      </c>
      <c r="B2060" s="3" t="s">
        <v>4207</v>
      </c>
      <c r="C2060" s="3" t="s">
        <v>4208</v>
      </c>
      <c r="D2060" s="3" t="s">
        <v>308</v>
      </c>
      <c r="E2060" s="3" t="s">
        <v>309</v>
      </c>
      <c r="F2060" s="6" t="s">
        <v>5286</v>
      </c>
    </row>
    <row r="2061" spans="1:6" x14ac:dyDescent="0.25">
      <c r="A2061" t="str">
        <f t="shared" si="32"/>
        <v>76</v>
      </c>
      <c r="B2061" s="3" t="s">
        <v>4209</v>
      </c>
      <c r="C2061" s="3" t="s">
        <v>4210</v>
      </c>
      <c r="D2061" s="3" t="s">
        <v>76</v>
      </c>
      <c r="E2061" s="3" t="s">
        <v>77</v>
      </c>
      <c r="F2061" s="6" t="s">
        <v>5286</v>
      </c>
    </row>
    <row r="2062" spans="1:6" x14ac:dyDescent="0.25">
      <c r="A2062" t="str">
        <f t="shared" si="32"/>
        <v>76</v>
      </c>
      <c r="B2062" s="3" t="s">
        <v>4211</v>
      </c>
      <c r="C2062" s="3" t="s">
        <v>4212</v>
      </c>
      <c r="D2062" s="3" t="s">
        <v>330</v>
      </c>
      <c r="E2062" s="3" t="s">
        <v>331</v>
      </c>
      <c r="F2062" s="6" t="s">
        <v>5286</v>
      </c>
    </row>
    <row r="2063" spans="1:6" x14ac:dyDescent="0.25">
      <c r="A2063" t="str">
        <f t="shared" si="32"/>
        <v>76</v>
      </c>
      <c r="B2063" s="3" t="s">
        <v>4213</v>
      </c>
      <c r="C2063" s="3" t="s">
        <v>4214</v>
      </c>
      <c r="D2063" s="3" t="s">
        <v>294</v>
      </c>
      <c r="E2063" s="3" t="s">
        <v>295</v>
      </c>
      <c r="F2063" s="6" t="s">
        <v>5290</v>
      </c>
    </row>
    <row r="2064" spans="1:6" x14ac:dyDescent="0.25">
      <c r="A2064" t="str">
        <f t="shared" si="32"/>
        <v>76</v>
      </c>
      <c r="B2064" s="3" t="s">
        <v>4215</v>
      </c>
      <c r="C2064" s="3" t="s">
        <v>4216</v>
      </c>
      <c r="D2064" s="3" t="s">
        <v>294</v>
      </c>
      <c r="E2064" s="3" t="s">
        <v>295</v>
      </c>
      <c r="F2064" s="6" t="s">
        <v>5290</v>
      </c>
    </row>
    <row r="2065" spans="1:6" x14ac:dyDescent="0.25">
      <c r="A2065" t="str">
        <f t="shared" si="32"/>
        <v>76</v>
      </c>
      <c r="B2065" s="3" t="s">
        <v>4217</v>
      </c>
      <c r="C2065" s="3" t="s">
        <v>4218</v>
      </c>
      <c r="D2065" s="3" t="s">
        <v>236</v>
      </c>
      <c r="E2065" s="3" t="s">
        <v>237</v>
      </c>
      <c r="F2065" s="6" t="s">
        <v>5287</v>
      </c>
    </row>
    <row r="2066" spans="1:6" x14ac:dyDescent="0.25">
      <c r="A2066" t="str">
        <f t="shared" si="32"/>
        <v>76</v>
      </c>
      <c r="B2066" s="3" t="s">
        <v>4219</v>
      </c>
      <c r="C2066" s="3" t="s">
        <v>4220</v>
      </c>
      <c r="D2066" s="3" t="s">
        <v>294</v>
      </c>
      <c r="E2066" s="3" t="s">
        <v>295</v>
      </c>
      <c r="F2066" s="6" t="s">
        <v>5290</v>
      </c>
    </row>
    <row r="2067" spans="1:6" x14ac:dyDescent="0.25">
      <c r="A2067" t="str">
        <f t="shared" si="32"/>
        <v>76</v>
      </c>
      <c r="B2067" s="3" t="s">
        <v>4221</v>
      </c>
      <c r="C2067" s="3" t="s">
        <v>4222</v>
      </c>
      <c r="D2067" s="3" t="s">
        <v>230</v>
      </c>
      <c r="E2067" s="3" t="s">
        <v>231</v>
      </c>
      <c r="F2067" s="6" t="s">
        <v>5286</v>
      </c>
    </row>
    <row r="2068" spans="1:6" x14ac:dyDescent="0.25">
      <c r="A2068" t="str">
        <f t="shared" si="32"/>
        <v>76</v>
      </c>
      <c r="B2068" s="3" t="s">
        <v>4223</v>
      </c>
      <c r="C2068" s="3" t="s">
        <v>4224</v>
      </c>
      <c r="D2068" s="3" t="s">
        <v>322</v>
      </c>
      <c r="E2068" s="3" t="s">
        <v>323</v>
      </c>
      <c r="F2068" s="6" t="s">
        <v>5286</v>
      </c>
    </row>
    <row r="2069" spans="1:6" x14ac:dyDescent="0.25">
      <c r="A2069" t="str">
        <f t="shared" si="32"/>
        <v>76</v>
      </c>
      <c r="B2069" s="3" t="s">
        <v>4225</v>
      </c>
      <c r="C2069" s="3" t="s">
        <v>4226</v>
      </c>
      <c r="D2069" s="3" t="s">
        <v>294</v>
      </c>
      <c r="E2069" s="3" t="s">
        <v>295</v>
      </c>
      <c r="F2069" s="6" t="s">
        <v>5290</v>
      </c>
    </row>
    <row r="2070" spans="1:6" x14ac:dyDescent="0.25">
      <c r="A2070" t="str">
        <f t="shared" si="32"/>
        <v>76</v>
      </c>
      <c r="B2070" s="3" t="s">
        <v>4227</v>
      </c>
      <c r="C2070" s="3" t="s">
        <v>4228</v>
      </c>
      <c r="D2070" s="3" t="s">
        <v>278</v>
      </c>
      <c r="E2070" s="3" t="s">
        <v>279</v>
      </c>
      <c r="F2070" s="6" t="s">
        <v>5287</v>
      </c>
    </row>
    <row r="2071" spans="1:6" x14ac:dyDescent="0.25">
      <c r="A2071" t="str">
        <f t="shared" si="32"/>
        <v>76</v>
      </c>
      <c r="B2071" s="3" t="s">
        <v>4229</v>
      </c>
      <c r="C2071" s="3" t="s">
        <v>4230</v>
      </c>
      <c r="D2071" s="3" t="s">
        <v>282</v>
      </c>
      <c r="E2071" s="3" t="s">
        <v>283</v>
      </c>
      <c r="F2071" s="6" t="s">
        <v>5286</v>
      </c>
    </row>
    <row r="2072" spans="1:6" x14ac:dyDescent="0.25">
      <c r="A2072" t="str">
        <f t="shared" si="32"/>
        <v>76</v>
      </c>
      <c r="B2072" s="3" t="s">
        <v>4231</v>
      </c>
      <c r="C2072" s="3" t="s">
        <v>4232</v>
      </c>
      <c r="D2072" s="3" t="s">
        <v>278</v>
      </c>
      <c r="E2072" s="3" t="s">
        <v>279</v>
      </c>
      <c r="F2072" s="6" t="s">
        <v>5287</v>
      </c>
    </row>
    <row r="2073" spans="1:6" x14ac:dyDescent="0.25">
      <c r="A2073" t="str">
        <f t="shared" si="32"/>
        <v>76</v>
      </c>
      <c r="B2073" s="3" t="s">
        <v>4233</v>
      </c>
      <c r="C2073" s="3" t="s">
        <v>4234</v>
      </c>
      <c r="D2073" s="3" t="s">
        <v>294</v>
      </c>
      <c r="E2073" s="3" t="s">
        <v>295</v>
      </c>
      <c r="F2073" s="6" t="s">
        <v>5290</v>
      </c>
    </row>
    <row r="2074" spans="1:6" x14ac:dyDescent="0.25">
      <c r="A2074" t="str">
        <f t="shared" si="32"/>
        <v>76</v>
      </c>
      <c r="B2074" s="3" t="s">
        <v>246</v>
      </c>
      <c r="C2074" s="3" t="s">
        <v>247</v>
      </c>
      <c r="D2074" s="3" t="s">
        <v>246</v>
      </c>
      <c r="E2074" s="3" t="s">
        <v>247</v>
      </c>
      <c r="F2074" s="6" t="s">
        <v>5287</v>
      </c>
    </row>
    <row r="2075" spans="1:6" x14ac:dyDescent="0.25">
      <c r="A2075" t="str">
        <f t="shared" si="32"/>
        <v>76</v>
      </c>
      <c r="B2075" s="3" t="s">
        <v>4235</v>
      </c>
      <c r="C2075" s="3" t="s">
        <v>4236</v>
      </c>
      <c r="D2075" s="3" t="s">
        <v>308</v>
      </c>
      <c r="E2075" s="3" t="s">
        <v>309</v>
      </c>
      <c r="F2075" s="6" t="s">
        <v>5286</v>
      </c>
    </row>
    <row r="2076" spans="1:6" x14ac:dyDescent="0.25">
      <c r="A2076" t="str">
        <f t="shared" si="32"/>
        <v>76</v>
      </c>
      <c r="B2076" s="3" t="s">
        <v>4237</v>
      </c>
      <c r="C2076" s="3" t="s">
        <v>4238</v>
      </c>
      <c r="D2076" s="3" t="s">
        <v>308</v>
      </c>
      <c r="E2076" s="3" t="s">
        <v>309</v>
      </c>
      <c r="F2076" s="6" t="s">
        <v>5286</v>
      </c>
    </row>
    <row r="2077" spans="1:6" x14ac:dyDescent="0.25">
      <c r="A2077" t="str">
        <f t="shared" si="32"/>
        <v>76</v>
      </c>
      <c r="B2077" s="3" t="s">
        <v>4239</v>
      </c>
      <c r="C2077" s="3" t="s">
        <v>4240</v>
      </c>
      <c r="D2077" s="3" t="s">
        <v>236</v>
      </c>
      <c r="E2077" s="3" t="s">
        <v>237</v>
      </c>
      <c r="F2077" s="6" t="s">
        <v>5287</v>
      </c>
    </row>
    <row r="2078" spans="1:6" x14ac:dyDescent="0.25">
      <c r="A2078" t="str">
        <f t="shared" si="32"/>
        <v>76</v>
      </c>
      <c r="B2078" s="3" t="s">
        <v>4241</v>
      </c>
      <c r="C2078" s="3" t="s">
        <v>4242</v>
      </c>
      <c r="D2078" s="3" t="s">
        <v>324</v>
      </c>
      <c r="E2078" s="3" t="s">
        <v>325</v>
      </c>
      <c r="F2078" s="6" t="s">
        <v>5287</v>
      </c>
    </row>
    <row r="2079" spans="1:6" x14ac:dyDescent="0.25">
      <c r="A2079" t="str">
        <f t="shared" si="32"/>
        <v>76</v>
      </c>
      <c r="B2079" s="3" t="s">
        <v>4243</v>
      </c>
      <c r="C2079" s="3" t="s">
        <v>4244</v>
      </c>
      <c r="D2079" s="3" t="s">
        <v>306</v>
      </c>
      <c r="E2079" s="3" t="s">
        <v>307</v>
      </c>
      <c r="F2079" s="6" t="s">
        <v>5286</v>
      </c>
    </row>
    <row r="2080" spans="1:6" x14ac:dyDescent="0.25">
      <c r="A2080" t="str">
        <f t="shared" si="32"/>
        <v>76</v>
      </c>
      <c r="B2080" s="3" t="s">
        <v>4245</v>
      </c>
      <c r="C2080" s="3" t="s">
        <v>4246</v>
      </c>
      <c r="D2080" s="3" t="s">
        <v>230</v>
      </c>
      <c r="E2080" s="3" t="s">
        <v>231</v>
      </c>
      <c r="F2080" s="6" t="s">
        <v>5286</v>
      </c>
    </row>
    <row r="2081" spans="1:6" x14ac:dyDescent="0.25">
      <c r="A2081" t="str">
        <f t="shared" si="32"/>
        <v>76</v>
      </c>
      <c r="B2081" s="3" t="s">
        <v>4247</v>
      </c>
      <c r="C2081" s="3" t="s">
        <v>4248</v>
      </c>
      <c r="D2081" s="3" t="s">
        <v>238</v>
      </c>
      <c r="E2081" s="3" t="s">
        <v>239</v>
      </c>
      <c r="F2081" s="6" t="s">
        <v>5286</v>
      </c>
    </row>
    <row r="2082" spans="1:6" x14ac:dyDescent="0.25">
      <c r="A2082" t="str">
        <f t="shared" si="32"/>
        <v>76</v>
      </c>
      <c r="B2082" s="3" t="s">
        <v>4249</v>
      </c>
      <c r="C2082" s="3" t="s">
        <v>4250</v>
      </c>
      <c r="D2082" s="3" t="s">
        <v>270</v>
      </c>
      <c r="E2082" s="3" t="s">
        <v>271</v>
      </c>
      <c r="F2082" s="6" t="s">
        <v>5290</v>
      </c>
    </row>
    <row r="2083" spans="1:6" x14ac:dyDescent="0.25">
      <c r="A2083" t="str">
        <f t="shared" si="32"/>
        <v>76</v>
      </c>
      <c r="B2083" s="3" t="s">
        <v>4251</v>
      </c>
      <c r="C2083" s="3" t="s">
        <v>4252</v>
      </c>
      <c r="D2083" s="3" t="s">
        <v>250</v>
      </c>
      <c r="E2083" s="3" t="s">
        <v>251</v>
      </c>
      <c r="F2083" s="6" t="s">
        <v>5290</v>
      </c>
    </row>
    <row r="2084" spans="1:6" x14ac:dyDescent="0.25">
      <c r="A2084" t="str">
        <f t="shared" si="32"/>
        <v>76</v>
      </c>
      <c r="B2084" s="3" t="s">
        <v>248</v>
      </c>
      <c r="C2084" s="3" t="s">
        <v>249</v>
      </c>
      <c r="D2084" s="3" t="s">
        <v>248</v>
      </c>
      <c r="E2084" s="3" t="s">
        <v>249</v>
      </c>
      <c r="F2084" s="6" t="s">
        <v>5286</v>
      </c>
    </row>
    <row r="2085" spans="1:6" x14ac:dyDescent="0.25">
      <c r="A2085" t="str">
        <f t="shared" si="32"/>
        <v>76</v>
      </c>
      <c r="B2085" s="3" t="s">
        <v>4253</v>
      </c>
      <c r="C2085" s="3" t="s">
        <v>4254</v>
      </c>
      <c r="D2085" s="3" t="s">
        <v>264</v>
      </c>
      <c r="E2085" s="3" t="s">
        <v>265</v>
      </c>
      <c r="F2085" s="6" t="s">
        <v>5286</v>
      </c>
    </row>
    <row r="2086" spans="1:6" x14ac:dyDescent="0.25">
      <c r="A2086" t="str">
        <f t="shared" si="32"/>
        <v>76</v>
      </c>
      <c r="B2086" s="3" t="s">
        <v>250</v>
      </c>
      <c r="C2086" s="3" t="s">
        <v>251</v>
      </c>
      <c r="D2086" s="3" t="s">
        <v>250</v>
      </c>
      <c r="E2086" s="3" t="s">
        <v>251</v>
      </c>
      <c r="F2086" s="6" t="s">
        <v>5290</v>
      </c>
    </row>
    <row r="2087" spans="1:6" x14ac:dyDescent="0.25">
      <c r="A2087" t="str">
        <f t="shared" si="32"/>
        <v>76</v>
      </c>
      <c r="B2087" s="3" t="s">
        <v>4255</v>
      </c>
      <c r="C2087" s="3" t="s">
        <v>4256</v>
      </c>
      <c r="D2087" s="3" t="s">
        <v>332</v>
      </c>
      <c r="E2087" s="3" t="s">
        <v>333</v>
      </c>
      <c r="F2087" s="6" t="s">
        <v>5286</v>
      </c>
    </row>
    <row r="2088" spans="1:6" x14ac:dyDescent="0.25">
      <c r="A2088" t="str">
        <f t="shared" si="32"/>
        <v>76</v>
      </c>
      <c r="B2088" s="3" t="s">
        <v>4257</v>
      </c>
      <c r="C2088" s="3" t="s">
        <v>4258</v>
      </c>
      <c r="D2088" s="3" t="s">
        <v>264</v>
      </c>
      <c r="E2088" s="3" t="s">
        <v>265</v>
      </c>
      <c r="F2088" s="6" t="s">
        <v>5286</v>
      </c>
    </row>
    <row r="2089" spans="1:6" x14ac:dyDescent="0.25">
      <c r="A2089" t="str">
        <f t="shared" si="32"/>
        <v>76</v>
      </c>
      <c r="B2089" s="3" t="s">
        <v>4259</v>
      </c>
      <c r="C2089" s="3" t="s">
        <v>4260</v>
      </c>
      <c r="D2089" s="3" t="s">
        <v>230</v>
      </c>
      <c r="E2089" s="3" t="s">
        <v>231</v>
      </c>
      <c r="F2089" s="6" t="s">
        <v>5286</v>
      </c>
    </row>
    <row r="2090" spans="1:6" x14ac:dyDescent="0.25">
      <c r="A2090" t="str">
        <f t="shared" si="32"/>
        <v>76</v>
      </c>
      <c r="B2090" s="3" t="s">
        <v>4261</v>
      </c>
      <c r="C2090" s="3" t="s">
        <v>4262</v>
      </c>
      <c r="D2090" s="3" t="s">
        <v>258</v>
      </c>
      <c r="E2090" s="3" t="s">
        <v>259</v>
      </c>
      <c r="F2090" s="6" t="s">
        <v>5286</v>
      </c>
    </row>
    <row r="2091" spans="1:6" x14ac:dyDescent="0.25">
      <c r="A2091" t="str">
        <f t="shared" si="32"/>
        <v>76</v>
      </c>
      <c r="B2091" s="3" t="s">
        <v>252</v>
      </c>
      <c r="C2091" s="3" t="s">
        <v>253</v>
      </c>
      <c r="D2091" s="3" t="s">
        <v>252</v>
      </c>
      <c r="E2091" s="3" t="s">
        <v>253</v>
      </c>
      <c r="F2091" s="6" t="s">
        <v>5286</v>
      </c>
    </row>
    <row r="2092" spans="1:6" x14ac:dyDescent="0.25">
      <c r="A2092" t="str">
        <f t="shared" si="32"/>
        <v>76</v>
      </c>
      <c r="B2092" s="3" t="s">
        <v>254</v>
      </c>
      <c r="C2092" s="3" t="s">
        <v>255</v>
      </c>
      <c r="D2092" s="3" t="s">
        <v>254</v>
      </c>
      <c r="E2092" s="3" t="s">
        <v>255</v>
      </c>
      <c r="F2092" s="6" t="s">
        <v>5286</v>
      </c>
    </row>
    <row r="2093" spans="1:6" x14ac:dyDescent="0.25">
      <c r="A2093" t="str">
        <f t="shared" si="32"/>
        <v>76</v>
      </c>
      <c r="B2093" s="3" t="s">
        <v>4263</v>
      </c>
      <c r="C2093" s="3" t="s">
        <v>4264</v>
      </c>
      <c r="D2093" s="3" t="s">
        <v>232</v>
      </c>
      <c r="E2093" s="3" t="s">
        <v>233</v>
      </c>
      <c r="F2093" s="6" t="s">
        <v>5290</v>
      </c>
    </row>
    <row r="2094" spans="1:6" x14ac:dyDescent="0.25">
      <c r="A2094" t="str">
        <f t="shared" si="32"/>
        <v>76</v>
      </c>
      <c r="B2094" s="3" t="s">
        <v>4265</v>
      </c>
      <c r="C2094" s="3" t="s">
        <v>4266</v>
      </c>
      <c r="D2094" s="3" t="s">
        <v>302</v>
      </c>
      <c r="E2094" s="3" t="s">
        <v>303</v>
      </c>
      <c r="F2094" s="6" t="s">
        <v>5287</v>
      </c>
    </row>
    <row r="2095" spans="1:6" x14ac:dyDescent="0.25">
      <c r="A2095" t="str">
        <f t="shared" si="32"/>
        <v>76</v>
      </c>
      <c r="B2095" s="3" t="s">
        <v>4267</v>
      </c>
      <c r="C2095" s="3" t="s">
        <v>4268</v>
      </c>
      <c r="D2095" s="3" t="s">
        <v>230</v>
      </c>
      <c r="E2095" s="3" t="s">
        <v>231</v>
      </c>
      <c r="F2095" s="6" t="s">
        <v>5286</v>
      </c>
    </row>
    <row r="2096" spans="1:6" x14ac:dyDescent="0.25">
      <c r="A2096" t="str">
        <f t="shared" si="32"/>
        <v>76</v>
      </c>
      <c r="B2096" s="3" t="s">
        <v>4269</v>
      </c>
      <c r="C2096" s="3" t="s">
        <v>4270</v>
      </c>
      <c r="D2096" s="3" t="s">
        <v>320</v>
      </c>
      <c r="E2096" s="3" t="s">
        <v>321</v>
      </c>
      <c r="F2096" s="6" t="s">
        <v>5286</v>
      </c>
    </row>
    <row r="2097" spans="1:6" x14ac:dyDescent="0.25">
      <c r="A2097" t="str">
        <f t="shared" si="32"/>
        <v>76</v>
      </c>
      <c r="B2097" s="3" t="s">
        <v>4271</v>
      </c>
      <c r="C2097" s="3" t="s">
        <v>4272</v>
      </c>
      <c r="D2097" s="3" t="s">
        <v>262</v>
      </c>
      <c r="E2097" s="3" t="s">
        <v>263</v>
      </c>
      <c r="F2097" s="6" t="s">
        <v>5287</v>
      </c>
    </row>
    <row r="2098" spans="1:6" x14ac:dyDescent="0.25">
      <c r="A2098" t="str">
        <f t="shared" si="32"/>
        <v>76</v>
      </c>
      <c r="B2098" s="3" t="s">
        <v>4273</v>
      </c>
      <c r="C2098" s="3" t="s">
        <v>4274</v>
      </c>
      <c r="D2098" s="3" t="s">
        <v>246</v>
      </c>
      <c r="E2098" s="3" t="s">
        <v>247</v>
      </c>
      <c r="F2098" s="6" t="s">
        <v>5287</v>
      </c>
    </row>
    <row r="2099" spans="1:6" x14ac:dyDescent="0.25">
      <c r="A2099" t="str">
        <f t="shared" si="32"/>
        <v>76</v>
      </c>
      <c r="B2099" s="3" t="s">
        <v>4275</v>
      </c>
      <c r="C2099" s="3" t="s">
        <v>4276</v>
      </c>
      <c r="D2099" s="3" t="s">
        <v>294</v>
      </c>
      <c r="E2099" s="3" t="s">
        <v>295</v>
      </c>
      <c r="F2099" s="6" t="s">
        <v>5290</v>
      </c>
    </row>
    <row r="2100" spans="1:6" x14ac:dyDescent="0.25">
      <c r="A2100" t="str">
        <f t="shared" si="32"/>
        <v>76</v>
      </c>
      <c r="B2100" s="3" t="s">
        <v>4277</v>
      </c>
      <c r="C2100" s="3" t="s">
        <v>4278</v>
      </c>
      <c r="D2100" s="3" t="s">
        <v>262</v>
      </c>
      <c r="E2100" s="3" t="s">
        <v>263</v>
      </c>
      <c r="F2100" s="6" t="s">
        <v>5287</v>
      </c>
    </row>
    <row r="2101" spans="1:6" x14ac:dyDescent="0.25">
      <c r="A2101" t="str">
        <f t="shared" si="32"/>
        <v>76</v>
      </c>
      <c r="B2101" s="3" t="s">
        <v>4279</v>
      </c>
      <c r="C2101" s="3" t="s">
        <v>4280</v>
      </c>
      <c r="D2101" s="3" t="s">
        <v>330</v>
      </c>
      <c r="E2101" s="3" t="s">
        <v>331</v>
      </c>
      <c r="F2101" s="6" t="s">
        <v>5286</v>
      </c>
    </row>
    <row r="2102" spans="1:6" x14ac:dyDescent="0.25">
      <c r="A2102" t="str">
        <f t="shared" si="32"/>
        <v>76</v>
      </c>
      <c r="B2102" s="3" t="s">
        <v>4281</v>
      </c>
      <c r="C2102" s="3" t="s">
        <v>4282</v>
      </c>
      <c r="D2102" s="3" t="s">
        <v>308</v>
      </c>
      <c r="E2102" s="3" t="s">
        <v>309</v>
      </c>
      <c r="F2102" s="6" t="s">
        <v>5286</v>
      </c>
    </row>
    <row r="2103" spans="1:6" x14ac:dyDescent="0.25">
      <c r="A2103" t="str">
        <f t="shared" si="32"/>
        <v>76</v>
      </c>
      <c r="B2103" s="3" t="s">
        <v>4283</v>
      </c>
      <c r="C2103" s="3" t="s">
        <v>4284</v>
      </c>
      <c r="D2103" s="3" t="s">
        <v>250</v>
      </c>
      <c r="E2103" s="3" t="s">
        <v>251</v>
      </c>
      <c r="F2103" s="6" t="s">
        <v>5290</v>
      </c>
    </row>
    <row r="2104" spans="1:6" x14ac:dyDescent="0.25">
      <c r="A2104" t="str">
        <f t="shared" si="32"/>
        <v>76</v>
      </c>
      <c r="B2104" s="3" t="s">
        <v>4285</v>
      </c>
      <c r="C2104" s="3" t="s">
        <v>4286</v>
      </c>
      <c r="D2104" s="3" t="s">
        <v>306</v>
      </c>
      <c r="E2104" s="3" t="s">
        <v>307</v>
      </c>
      <c r="F2104" s="6" t="s">
        <v>5286</v>
      </c>
    </row>
    <row r="2105" spans="1:6" x14ac:dyDescent="0.25">
      <c r="A2105" t="str">
        <f t="shared" si="32"/>
        <v>76</v>
      </c>
      <c r="B2105" s="3" t="s">
        <v>4287</v>
      </c>
      <c r="C2105" s="3" t="s">
        <v>4288</v>
      </c>
      <c r="D2105" s="3" t="s">
        <v>312</v>
      </c>
      <c r="E2105" s="3" t="s">
        <v>313</v>
      </c>
      <c r="F2105" s="6" t="s">
        <v>9</v>
      </c>
    </row>
    <row r="2106" spans="1:6" x14ac:dyDescent="0.25">
      <c r="A2106" t="str">
        <f t="shared" si="32"/>
        <v>76</v>
      </c>
      <c r="B2106" s="3" t="s">
        <v>4289</v>
      </c>
      <c r="C2106" s="3" t="s">
        <v>4290</v>
      </c>
      <c r="D2106" s="3" t="s">
        <v>306</v>
      </c>
      <c r="E2106" s="3" t="s">
        <v>307</v>
      </c>
      <c r="F2106" s="6" t="s">
        <v>5286</v>
      </c>
    </row>
    <row r="2107" spans="1:6" x14ac:dyDescent="0.25">
      <c r="A2107" t="str">
        <f t="shared" si="32"/>
        <v>76</v>
      </c>
      <c r="B2107" s="3" t="s">
        <v>4291</v>
      </c>
      <c r="C2107" s="3" t="s">
        <v>4292</v>
      </c>
      <c r="D2107" s="3" t="s">
        <v>272</v>
      </c>
      <c r="E2107" s="3" t="s">
        <v>273</v>
      </c>
      <c r="F2107" s="6" t="s">
        <v>5286</v>
      </c>
    </row>
    <row r="2108" spans="1:6" x14ac:dyDescent="0.25">
      <c r="A2108" t="str">
        <f t="shared" si="32"/>
        <v>76</v>
      </c>
      <c r="B2108" s="3" t="s">
        <v>4293</v>
      </c>
      <c r="C2108" s="3" t="s">
        <v>558</v>
      </c>
      <c r="D2108" s="3" t="s">
        <v>272</v>
      </c>
      <c r="E2108" s="3" t="s">
        <v>273</v>
      </c>
      <c r="F2108" s="6" t="s">
        <v>5286</v>
      </c>
    </row>
    <row r="2109" spans="1:6" x14ac:dyDescent="0.25">
      <c r="A2109" t="str">
        <f t="shared" si="32"/>
        <v>76</v>
      </c>
      <c r="B2109" s="3" t="s">
        <v>4294</v>
      </c>
      <c r="C2109" s="3" t="s">
        <v>4295</v>
      </c>
      <c r="D2109" s="3" t="s">
        <v>272</v>
      </c>
      <c r="E2109" s="3" t="s">
        <v>273</v>
      </c>
      <c r="F2109" s="6" t="s">
        <v>5286</v>
      </c>
    </row>
    <row r="2110" spans="1:6" x14ac:dyDescent="0.25">
      <c r="A2110" t="str">
        <f t="shared" si="32"/>
        <v>76</v>
      </c>
      <c r="B2110" s="3" t="s">
        <v>4296</v>
      </c>
      <c r="C2110" s="3" t="s">
        <v>4297</v>
      </c>
      <c r="D2110" s="3" t="s">
        <v>274</v>
      </c>
      <c r="E2110" s="3" t="s">
        <v>275</v>
      </c>
      <c r="F2110" s="6" t="s">
        <v>5287</v>
      </c>
    </row>
    <row r="2111" spans="1:6" x14ac:dyDescent="0.25">
      <c r="A2111" t="str">
        <f t="shared" si="32"/>
        <v>76</v>
      </c>
      <c r="B2111" s="3" t="s">
        <v>4298</v>
      </c>
      <c r="C2111" s="3" t="s">
        <v>4299</v>
      </c>
      <c r="D2111" s="3" t="s">
        <v>310</v>
      </c>
      <c r="E2111" s="3" t="s">
        <v>311</v>
      </c>
      <c r="F2111" s="6" t="s">
        <v>5287</v>
      </c>
    </row>
    <row r="2112" spans="1:6" x14ac:dyDescent="0.25">
      <c r="A2112" t="str">
        <f t="shared" si="32"/>
        <v>76</v>
      </c>
      <c r="B2112" s="3" t="s">
        <v>4300</v>
      </c>
      <c r="C2112" s="3" t="s">
        <v>4301</v>
      </c>
      <c r="D2112" s="3" t="s">
        <v>276</v>
      </c>
      <c r="E2112" s="3" t="s">
        <v>277</v>
      </c>
      <c r="F2112" s="6" t="s">
        <v>5286</v>
      </c>
    </row>
    <row r="2113" spans="1:6" x14ac:dyDescent="0.25">
      <c r="A2113" t="str">
        <f t="shared" si="32"/>
        <v>76</v>
      </c>
      <c r="B2113" s="3" t="s">
        <v>4302</v>
      </c>
      <c r="C2113" s="3" t="s">
        <v>1600</v>
      </c>
      <c r="D2113" s="3" t="s">
        <v>194</v>
      </c>
      <c r="E2113" s="3" t="s">
        <v>195</v>
      </c>
      <c r="F2113" s="6" t="s">
        <v>5286</v>
      </c>
    </row>
    <row r="2114" spans="1:6" x14ac:dyDescent="0.25">
      <c r="A2114" t="str">
        <f t="shared" si="32"/>
        <v>76</v>
      </c>
      <c r="B2114" s="3" t="s">
        <v>4303</v>
      </c>
      <c r="C2114" s="3" t="s">
        <v>4304</v>
      </c>
      <c r="D2114" s="3" t="s">
        <v>274</v>
      </c>
      <c r="E2114" s="3" t="s">
        <v>275</v>
      </c>
      <c r="F2114" s="6" t="s">
        <v>5287</v>
      </c>
    </row>
    <row r="2115" spans="1:6" x14ac:dyDescent="0.25">
      <c r="A2115" t="str">
        <f t="shared" ref="A2115:A2178" si="33">LEFT(B2115,2)</f>
        <v>76</v>
      </c>
      <c r="B2115" s="3" t="s">
        <v>4305</v>
      </c>
      <c r="C2115" s="3" t="s">
        <v>4306</v>
      </c>
      <c r="D2115" s="3" t="s">
        <v>306</v>
      </c>
      <c r="E2115" s="3" t="s">
        <v>307</v>
      </c>
      <c r="F2115" s="6" t="s">
        <v>5286</v>
      </c>
    </row>
    <row r="2116" spans="1:6" x14ac:dyDescent="0.25">
      <c r="A2116" t="str">
        <f t="shared" si="33"/>
        <v>76</v>
      </c>
      <c r="B2116" s="3" t="s">
        <v>4307</v>
      </c>
      <c r="C2116" s="3" t="s">
        <v>4308</v>
      </c>
      <c r="D2116" s="3" t="s">
        <v>250</v>
      </c>
      <c r="E2116" s="3" t="s">
        <v>251</v>
      </c>
      <c r="F2116" s="6" t="s">
        <v>5290</v>
      </c>
    </row>
    <row r="2117" spans="1:6" x14ac:dyDescent="0.25">
      <c r="A2117" t="str">
        <f t="shared" si="33"/>
        <v>76</v>
      </c>
      <c r="B2117" s="3" t="s">
        <v>4309</v>
      </c>
      <c r="C2117" s="3" t="s">
        <v>4310</v>
      </c>
      <c r="D2117" s="3" t="s">
        <v>294</v>
      </c>
      <c r="E2117" s="3" t="s">
        <v>295</v>
      </c>
      <c r="F2117" s="6" t="s">
        <v>5290</v>
      </c>
    </row>
    <row r="2118" spans="1:6" x14ac:dyDescent="0.25">
      <c r="A2118" t="str">
        <f t="shared" si="33"/>
        <v>76</v>
      </c>
      <c r="B2118" s="3" t="s">
        <v>4311</v>
      </c>
      <c r="C2118" s="3" t="s">
        <v>4312</v>
      </c>
      <c r="D2118" s="3" t="s">
        <v>270</v>
      </c>
      <c r="E2118" s="3" t="s">
        <v>271</v>
      </c>
      <c r="F2118" s="6" t="s">
        <v>5290</v>
      </c>
    </row>
    <row r="2119" spans="1:6" x14ac:dyDescent="0.25">
      <c r="A2119" t="str">
        <f t="shared" si="33"/>
        <v>76</v>
      </c>
      <c r="B2119" s="3" t="s">
        <v>4313</v>
      </c>
      <c r="C2119" s="3" t="s">
        <v>4314</v>
      </c>
      <c r="D2119" s="3" t="s">
        <v>306</v>
      </c>
      <c r="E2119" s="3" t="s">
        <v>307</v>
      </c>
      <c r="F2119" s="6" t="s">
        <v>5286</v>
      </c>
    </row>
    <row r="2120" spans="1:6" x14ac:dyDescent="0.25">
      <c r="A2120" t="str">
        <f t="shared" si="33"/>
        <v>76</v>
      </c>
      <c r="B2120" s="3" t="s">
        <v>4315</v>
      </c>
      <c r="C2120" s="3" t="s">
        <v>4316</v>
      </c>
      <c r="D2120" s="3" t="s">
        <v>274</v>
      </c>
      <c r="E2120" s="3" t="s">
        <v>275</v>
      </c>
      <c r="F2120" s="6" t="s">
        <v>5287</v>
      </c>
    </row>
    <row r="2121" spans="1:6" x14ac:dyDescent="0.25">
      <c r="A2121" t="str">
        <f t="shared" si="33"/>
        <v>76</v>
      </c>
      <c r="B2121" s="3" t="s">
        <v>4317</v>
      </c>
      <c r="C2121" s="3" t="s">
        <v>4318</v>
      </c>
      <c r="D2121" s="3" t="s">
        <v>250</v>
      </c>
      <c r="E2121" s="3" t="s">
        <v>251</v>
      </c>
      <c r="F2121" s="6" t="s">
        <v>5290</v>
      </c>
    </row>
    <row r="2122" spans="1:6" x14ac:dyDescent="0.25">
      <c r="A2122" t="str">
        <f t="shared" si="33"/>
        <v>76</v>
      </c>
      <c r="B2122" s="3" t="s">
        <v>256</v>
      </c>
      <c r="C2122" s="3" t="s">
        <v>257</v>
      </c>
      <c r="D2122" s="3" t="s">
        <v>256</v>
      </c>
      <c r="E2122" s="3" t="s">
        <v>257</v>
      </c>
      <c r="F2122" s="6" t="s">
        <v>5290</v>
      </c>
    </row>
    <row r="2123" spans="1:6" x14ac:dyDescent="0.25">
      <c r="A2123" t="str">
        <f t="shared" si="33"/>
        <v>76</v>
      </c>
      <c r="B2123" s="3" t="s">
        <v>4319</v>
      </c>
      <c r="C2123" s="3" t="s">
        <v>4320</v>
      </c>
      <c r="D2123" s="3" t="s">
        <v>262</v>
      </c>
      <c r="E2123" s="3" t="s">
        <v>263</v>
      </c>
      <c r="F2123" s="6" t="s">
        <v>5287</v>
      </c>
    </row>
    <row r="2124" spans="1:6" x14ac:dyDescent="0.25">
      <c r="A2124" t="str">
        <f t="shared" si="33"/>
        <v>76</v>
      </c>
      <c r="B2124" s="3" t="s">
        <v>4321</v>
      </c>
      <c r="C2124" s="3" t="s">
        <v>4322</v>
      </c>
      <c r="D2124" s="3" t="s">
        <v>330</v>
      </c>
      <c r="E2124" s="3" t="s">
        <v>331</v>
      </c>
      <c r="F2124" s="6" t="s">
        <v>5286</v>
      </c>
    </row>
    <row r="2125" spans="1:6" x14ac:dyDescent="0.25">
      <c r="A2125" t="str">
        <f t="shared" si="33"/>
        <v>76</v>
      </c>
      <c r="B2125" s="3" t="s">
        <v>4323</v>
      </c>
      <c r="C2125" s="3" t="s">
        <v>4324</v>
      </c>
      <c r="D2125" s="3" t="s">
        <v>194</v>
      </c>
      <c r="E2125" s="3" t="s">
        <v>195</v>
      </c>
      <c r="F2125" s="6" t="s">
        <v>5286</v>
      </c>
    </row>
    <row r="2126" spans="1:6" x14ac:dyDescent="0.25">
      <c r="A2126" t="str">
        <f t="shared" si="33"/>
        <v>76</v>
      </c>
      <c r="B2126" s="3" t="s">
        <v>4325</v>
      </c>
      <c r="C2126" s="3" t="s">
        <v>4326</v>
      </c>
      <c r="D2126" s="3" t="s">
        <v>306</v>
      </c>
      <c r="E2126" s="3" t="s">
        <v>307</v>
      </c>
      <c r="F2126" s="6" t="s">
        <v>5286</v>
      </c>
    </row>
    <row r="2127" spans="1:6" x14ac:dyDescent="0.25">
      <c r="A2127" t="str">
        <f t="shared" si="33"/>
        <v>76</v>
      </c>
      <c r="B2127" s="3" t="s">
        <v>4327</v>
      </c>
      <c r="C2127" s="3" t="s">
        <v>4328</v>
      </c>
      <c r="D2127" s="3" t="s">
        <v>258</v>
      </c>
      <c r="E2127" s="3" t="s">
        <v>259</v>
      </c>
      <c r="F2127" s="6" t="s">
        <v>5286</v>
      </c>
    </row>
    <row r="2128" spans="1:6" x14ac:dyDescent="0.25">
      <c r="A2128" t="str">
        <f t="shared" si="33"/>
        <v>76</v>
      </c>
      <c r="B2128" s="3" t="s">
        <v>4329</v>
      </c>
      <c r="C2128" s="3" t="s">
        <v>4330</v>
      </c>
      <c r="D2128" s="3" t="s">
        <v>308</v>
      </c>
      <c r="E2128" s="3" t="s">
        <v>309</v>
      </c>
      <c r="F2128" s="6" t="s">
        <v>5286</v>
      </c>
    </row>
    <row r="2129" spans="1:6" x14ac:dyDescent="0.25">
      <c r="A2129" t="str">
        <f t="shared" si="33"/>
        <v>76</v>
      </c>
      <c r="B2129" s="3" t="s">
        <v>4331</v>
      </c>
      <c r="C2129" s="3" t="s">
        <v>4332</v>
      </c>
      <c r="D2129" s="3" t="s">
        <v>332</v>
      </c>
      <c r="E2129" s="3" t="s">
        <v>333</v>
      </c>
      <c r="F2129" s="6" t="s">
        <v>5286</v>
      </c>
    </row>
    <row r="2130" spans="1:6" x14ac:dyDescent="0.25">
      <c r="A2130" t="str">
        <f t="shared" si="33"/>
        <v>76</v>
      </c>
      <c r="B2130" s="3" t="s">
        <v>4333</v>
      </c>
      <c r="C2130" s="3" t="s">
        <v>4334</v>
      </c>
      <c r="D2130" s="3" t="s">
        <v>230</v>
      </c>
      <c r="E2130" s="3" t="s">
        <v>231</v>
      </c>
      <c r="F2130" s="6" t="s">
        <v>5286</v>
      </c>
    </row>
    <row r="2131" spans="1:6" x14ac:dyDescent="0.25">
      <c r="A2131" t="str">
        <f t="shared" si="33"/>
        <v>76</v>
      </c>
      <c r="B2131" s="3" t="s">
        <v>4335</v>
      </c>
      <c r="C2131" s="3" t="s">
        <v>4336</v>
      </c>
      <c r="D2131" s="3" t="s">
        <v>262</v>
      </c>
      <c r="E2131" s="3" t="s">
        <v>263</v>
      </c>
      <c r="F2131" s="6" t="s">
        <v>5287</v>
      </c>
    </row>
    <row r="2132" spans="1:6" x14ac:dyDescent="0.25">
      <c r="A2132" t="str">
        <f t="shared" si="33"/>
        <v>76</v>
      </c>
      <c r="B2132" s="3" t="s">
        <v>4337</v>
      </c>
      <c r="C2132" s="3" t="s">
        <v>624</v>
      </c>
      <c r="D2132" s="3" t="s">
        <v>256</v>
      </c>
      <c r="E2132" s="3" t="s">
        <v>257</v>
      </c>
      <c r="F2132" s="6" t="s">
        <v>5290</v>
      </c>
    </row>
    <row r="2133" spans="1:6" x14ac:dyDescent="0.25">
      <c r="A2133" t="str">
        <f t="shared" si="33"/>
        <v>76</v>
      </c>
      <c r="B2133" s="3" t="s">
        <v>4338</v>
      </c>
      <c r="C2133" s="3" t="s">
        <v>4339</v>
      </c>
      <c r="D2133" s="3" t="s">
        <v>270</v>
      </c>
      <c r="E2133" s="3" t="s">
        <v>271</v>
      </c>
      <c r="F2133" s="6" t="s">
        <v>5290</v>
      </c>
    </row>
    <row r="2134" spans="1:6" x14ac:dyDescent="0.25">
      <c r="A2134" t="str">
        <f t="shared" si="33"/>
        <v>76</v>
      </c>
      <c r="B2134" s="3" t="s">
        <v>4340</v>
      </c>
      <c r="C2134" s="3" t="s">
        <v>4341</v>
      </c>
      <c r="D2134" s="3" t="s">
        <v>282</v>
      </c>
      <c r="E2134" s="3" t="s">
        <v>283</v>
      </c>
      <c r="F2134" s="6" t="s">
        <v>5286</v>
      </c>
    </row>
    <row r="2135" spans="1:6" x14ac:dyDescent="0.25">
      <c r="A2135" t="str">
        <f t="shared" si="33"/>
        <v>76</v>
      </c>
      <c r="B2135" s="3" t="s">
        <v>4342</v>
      </c>
      <c r="C2135" s="3" t="s">
        <v>4343</v>
      </c>
      <c r="D2135" s="3" t="s">
        <v>282</v>
      </c>
      <c r="E2135" s="3" t="s">
        <v>283</v>
      </c>
      <c r="F2135" s="6" t="s">
        <v>5286</v>
      </c>
    </row>
    <row r="2136" spans="1:6" x14ac:dyDescent="0.25">
      <c r="A2136" t="str">
        <f t="shared" si="33"/>
        <v>76</v>
      </c>
      <c r="B2136" s="3" t="s">
        <v>4344</v>
      </c>
      <c r="C2136" s="3" t="s">
        <v>4345</v>
      </c>
      <c r="D2136" s="3" t="s">
        <v>262</v>
      </c>
      <c r="E2136" s="3" t="s">
        <v>263</v>
      </c>
      <c r="F2136" s="6" t="s">
        <v>5287</v>
      </c>
    </row>
    <row r="2137" spans="1:6" x14ac:dyDescent="0.25">
      <c r="A2137" t="str">
        <f t="shared" si="33"/>
        <v>76</v>
      </c>
      <c r="B2137" s="3" t="s">
        <v>4346</v>
      </c>
      <c r="C2137" s="3" t="s">
        <v>4347</v>
      </c>
      <c r="D2137" s="3" t="s">
        <v>238</v>
      </c>
      <c r="E2137" s="3" t="s">
        <v>239</v>
      </c>
      <c r="F2137" s="6" t="s">
        <v>5286</v>
      </c>
    </row>
    <row r="2138" spans="1:6" x14ac:dyDescent="0.25">
      <c r="A2138" t="str">
        <f t="shared" si="33"/>
        <v>76</v>
      </c>
      <c r="B2138" s="3" t="s">
        <v>258</v>
      </c>
      <c r="C2138" s="3" t="s">
        <v>259</v>
      </c>
      <c r="D2138" s="3" t="s">
        <v>258</v>
      </c>
      <c r="E2138" s="3" t="s">
        <v>259</v>
      </c>
      <c r="F2138" s="6" t="s">
        <v>5286</v>
      </c>
    </row>
    <row r="2139" spans="1:6" x14ac:dyDescent="0.25">
      <c r="A2139" t="str">
        <f t="shared" si="33"/>
        <v>76</v>
      </c>
      <c r="B2139" s="3" t="s">
        <v>4348</v>
      </c>
      <c r="C2139" s="3" t="s">
        <v>4349</v>
      </c>
      <c r="D2139" s="3" t="s">
        <v>278</v>
      </c>
      <c r="E2139" s="3" t="s">
        <v>279</v>
      </c>
      <c r="F2139" s="6" t="s">
        <v>5287</v>
      </c>
    </row>
    <row r="2140" spans="1:6" x14ac:dyDescent="0.25">
      <c r="A2140" t="str">
        <f t="shared" si="33"/>
        <v>76</v>
      </c>
      <c r="B2140" s="3" t="s">
        <v>4350</v>
      </c>
      <c r="C2140" s="3" t="s">
        <v>4351</v>
      </c>
      <c r="D2140" s="3" t="s">
        <v>262</v>
      </c>
      <c r="E2140" s="3" t="s">
        <v>263</v>
      </c>
      <c r="F2140" s="6" t="s">
        <v>5287</v>
      </c>
    </row>
    <row r="2141" spans="1:6" x14ac:dyDescent="0.25">
      <c r="A2141" t="str">
        <f t="shared" si="33"/>
        <v>76</v>
      </c>
      <c r="B2141" s="3" t="s">
        <v>260</v>
      </c>
      <c r="C2141" s="3" t="s">
        <v>261</v>
      </c>
      <c r="D2141" s="3" t="s">
        <v>260</v>
      </c>
      <c r="E2141" s="3" t="s">
        <v>261</v>
      </c>
      <c r="F2141" s="6" t="s">
        <v>9</v>
      </c>
    </row>
    <row r="2142" spans="1:6" x14ac:dyDescent="0.25">
      <c r="A2142" t="str">
        <f t="shared" si="33"/>
        <v>76</v>
      </c>
      <c r="B2142" s="3" t="s">
        <v>262</v>
      </c>
      <c r="C2142" s="3" t="s">
        <v>263</v>
      </c>
      <c r="D2142" s="3" t="s">
        <v>262</v>
      </c>
      <c r="E2142" s="3" t="s">
        <v>263</v>
      </c>
      <c r="F2142" s="6" t="s">
        <v>5287</v>
      </c>
    </row>
    <row r="2143" spans="1:6" x14ac:dyDescent="0.25">
      <c r="A2143" t="str">
        <f t="shared" si="33"/>
        <v>76</v>
      </c>
      <c r="B2143" s="3" t="s">
        <v>4352</v>
      </c>
      <c r="C2143" s="3" t="s">
        <v>4353</v>
      </c>
      <c r="D2143" s="3" t="s">
        <v>194</v>
      </c>
      <c r="E2143" s="3" t="s">
        <v>195</v>
      </c>
      <c r="F2143" s="6" t="s">
        <v>5286</v>
      </c>
    </row>
    <row r="2144" spans="1:6" x14ac:dyDescent="0.25">
      <c r="A2144" t="str">
        <f t="shared" si="33"/>
        <v>76</v>
      </c>
      <c r="B2144" s="3" t="s">
        <v>264</v>
      </c>
      <c r="C2144" s="3" t="s">
        <v>265</v>
      </c>
      <c r="D2144" s="3" t="s">
        <v>264</v>
      </c>
      <c r="E2144" s="3" t="s">
        <v>265</v>
      </c>
      <c r="F2144" s="6" t="s">
        <v>5286</v>
      </c>
    </row>
    <row r="2145" spans="1:6" x14ac:dyDescent="0.25">
      <c r="A2145" t="str">
        <f t="shared" si="33"/>
        <v>76</v>
      </c>
      <c r="B2145" s="3" t="s">
        <v>4354</v>
      </c>
      <c r="C2145" s="3" t="s">
        <v>4355</v>
      </c>
      <c r="D2145" s="3" t="s">
        <v>262</v>
      </c>
      <c r="E2145" s="3" t="s">
        <v>263</v>
      </c>
      <c r="F2145" s="6" t="s">
        <v>5287</v>
      </c>
    </row>
    <row r="2146" spans="1:6" x14ac:dyDescent="0.25">
      <c r="A2146" t="str">
        <f t="shared" si="33"/>
        <v>76</v>
      </c>
      <c r="B2146" s="3" t="s">
        <v>4356</v>
      </c>
      <c r="C2146" s="3" t="s">
        <v>4357</v>
      </c>
      <c r="D2146" s="3" t="s">
        <v>250</v>
      </c>
      <c r="E2146" s="3" t="s">
        <v>251</v>
      </c>
      <c r="F2146" s="6" t="s">
        <v>5290</v>
      </c>
    </row>
    <row r="2147" spans="1:6" x14ac:dyDescent="0.25">
      <c r="A2147" t="str">
        <f t="shared" si="33"/>
        <v>76</v>
      </c>
      <c r="B2147" s="3" t="s">
        <v>266</v>
      </c>
      <c r="C2147" s="3" t="s">
        <v>267</v>
      </c>
      <c r="D2147" s="3" t="s">
        <v>266</v>
      </c>
      <c r="E2147" s="3" t="s">
        <v>267</v>
      </c>
      <c r="F2147" s="6" t="s">
        <v>5290</v>
      </c>
    </row>
    <row r="2148" spans="1:6" x14ac:dyDescent="0.25">
      <c r="A2148" t="str">
        <f t="shared" si="33"/>
        <v>76</v>
      </c>
      <c r="B2148" s="3" t="s">
        <v>4358</v>
      </c>
      <c r="C2148" s="3" t="s">
        <v>4359</v>
      </c>
      <c r="D2148" s="3" t="s">
        <v>332</v>
      </c>
      <c r="E2148" s="3" t="s">
        <v>333</v>
      </c>
      <c r="F2148" s="6" t="s">
        <v>5286</v>
      </c>
    </row>
    <row r="2149" spans="1:6" x14ac:dyDescent="0.25">
      <c r="A2149" t="str">
        <f t="shared" si="33"/>
        <v>76</v>
      </c>
      <c r="B2149" s="3" t="s">
        <v>4360</v>
      </c>
      <c r="C2149" s="3" t="s">
        <v>4361</v>
      </c>
      <c r="D2149" s="3" t="s">
        <v>278</v>
      </c>
      <c r="E2149" s="3" t="s">
        <v>279</v>
      </c>
      <c r="F2149" s="6" t="s">
        <v>5287</v>
      </c>
    </row>
    <row r="2150" spans="1:6" x14ac:dyDescent="0.25">
      <c r="A2150" t="str">
        <f t="shared" si="33"/>
        <v>76</v>
      </c>
      <c r="B2150" s="3" t="s">
        <v>4362</v>
      </c>
      <c r="C2150" s="3" t="s">
        <v>4363</v>
      </c>
      <c r="D2150" s="3" t="s">
        <v>332</v>
      </c>
      <c r="E2150" s="3" t="s">
        <v>333</v>
      </c>
      <c r="F2150" s="6" t="s">
        <v>5286</v>
      </c>
    </row>
    <row r="2151" spans="1:6" x14ac:dyDescent="0.25">
      <c r="A2151" t="str">
        <f t="shared" si="33"/>
        <v>76</v>
      </c>
      <c r="B2151" s="3" t="s">
        <v>4364</v>
      </c>
      <c r="C2151" s="3" t="s">
        <v>4365</v>
      </c>
      <c r="D2151" s="3" t="s">
        <v>274</v>
      </c>
      <c r="E2151" s="3" t="s">
        <v>275</v>
      </c>
      <c r="F2151" s="6" t="s">
        <v>5287</v>
      </c>
    </row>
    <row r="2152" spans="1:6" x14ac:dyDescent="0.25">
      <c r="A2152" t="str">
        <f t="shared" si="33"/>
        <v>76</v>
      </c>
      <c r="B2152" s="3" t="s">
        <v>4366</v>
      </c>
      <c r="C2152" s="3" t="s">
        <v>4367</v>
      </c>
      <c r="D2152" s="3" t="s">
        <v>330</v>
      </c>
      <c r="E2152" s="3" t="s">
        <v>331</v>
      </c>
      <c r="F2152" s="6" t="s">
        <v>5286</v>
      </c>
    </row>
    <row r="2153" spans="1:6" x14ac:dyDescent="0.25">
      <c r="A2153" t="str">
        <f t="shared" si="33"/>
        <v>76</v>
      </c>
      <c r="B2153" s="3" t="s">
        <v>4368</v>
      </c>
      <c r="C2153" s="3" t="s">
        <v>4369</v>
      </c>
      <c r="D2153" s="3" t="s">
        <v>332</v>
      </c>
      <c r="E2153" s="3" t="s">
        <v>333</v>
      </c>
      <c r="F2153" s="6" t="s">
        <v>5286</v>
      </c>
    </row>
    <row r="2154" spans="1:6" x14ac:dyDescent="0.25">
      <c r="A2154" t="str">
        <f t="shared" si="33"/>
        <v>76</v>
      </c>
      <c r="B2154" s="3" t="s">
        <v>4370</v>
      </c>
      <c r="C2154" s="3" t="s">
        <v>4371</v>
      </c>
      <c r="D2154" s="3" t="s">
        <v>282</v>
      </c>
      <c r="E2154" s="3" t="s">
        <v>283</v>
      </c>
      <c r="F2154" s="6" t="s">
        <v>5286</v>
      </c>
    </row>
    <row r="2155" spans="1:6" x14ac:dyDescent="0.25">
      <c r="A2155" t="str">
        <f t="shared" si="33"/>
        <v>76</v>
      </c>
      <c r="B2155" s="3" t="s">
        <v>4372</v>
      </c>
      <c r="C2155" s="3" t="s">
        <v>4373</v>
      </c>
      <c r="D2155" s="3" t="s">
        <v>258</v>
      </c>
      <c r="E2155" s="3" t="s">
        <v>259</v>
      </c>
      <c r="F2155" s="6" t="s">
        <v>5286</v>
      </c>
    </row>
    <row r="2156" spans="1:6" x14ac:dyDescent="0.25">
      <c r="A2156" t="str">
        <f t="shared" si="33"/>
        <v>76</v>
      </c>
      <c r="B2156" s="3" t="s">
        <v>268</v>
      </c>
      <c r="C2156" s="3" t="s">
        <v>269</v>
      </c>
      <c r="D2156" s="3" t="s">
        <v>268</v>
      </c>
      <c r="E2156" s="3" t="s">
        <v>269</v>
      </c>
      <c r="F2156" s="6" t="s">
        <v>5287</v>
      </c>
    </row>
    <row r="2157" spans="1:6" x14ac:dyDescent="0.25">
      <c r="A2157" t="str">
        <f t="shared" si="33"/>
        <v>76</v>
      </c>
      <c r="B2157" s="3" t="s">
        <v>4374</v>
      </c>
      <c r="C2157" s="3" t="s">
        <v>4375</v>
      </c>
      <c r="D2157" s="3" t="s">
        <v>274</v>
      </c>
      <c r="E2157" s="3" t="s">
        <v>275</v>
      </c>
      <c r="F2157" s="6" t="s">
        <v>5287</v>
      </c>
    </row>
    <row r="2158" spans="1:6" x14ac:dyDescent="0.25">
      <c r="A2158" t="str">
        <f t="shared" si="33"/>
        <v>76</v>
      </c>
      <c r="B2158" s="3" t="s">
        <v>4376</v>
      </c>
      <c r="C2158" s="3" t="s">
        <v>4377</v>
      </c>
      <c r="D2158" s="3" t="s">
        <v>232</v>
      </c>
      <c r="E2158" s="3" t="s">
        <v>233</v>
      </c>
      <c r="F2158" s="6" t="s">
        <v>5290</v>
      </c>
    </row>
    <row r="2159" spans="1:6" x14ac:dyDescent="0.25">
      <c r="A2159" t="str">
        <f t="shared" si="33"/>
        <v>76</v>
      </c>
      <c r="B2159" s="3" t="s">
        <v>4378</v>
      </c>
      <c r="C2159" s="3" t="s">
        <v>1679</v>
      </c>
      <c r="D2159" s="3" t="s">
        <v>236</v>
      </c>
      <c r="E2159" s="3" t="s">
        <v>237</v>
      </c>
      <c r="F2159" s="6" t="s">
        <v>5287</v>
      </c>
    </row>
    <row r="2160" spans="1:6" x14ac:dyDescent="0.25">
      <c r="A2160" t="str">
        <f t="shared" si="33"/>
        <v>76</v>
      </c>
      <c r="B2160" s="3" t="s">
        <v>4379</v>
      </c>
      <c r="C2160" s="3" t="s">
        <v>4380</v>
      </c>
      <c r="D2160" s="3" t="s">
        <v>262</v>
      </c>
      <c r="E2160" s="3" t="s">
        <v>263</v>
      </c>
      <c r="F2160" s="6" t="s">
        <v>5287</v>
      </c>
    </row>
    <row r="2161" spans="1:6" x14ac:dyDescent="0.25">
      <c r="A2161" t="str">
        <f t="shared" si="33"/>
        <v>76</v>
      </c>
      <c r="B2161" s="3" t="s">
        <v>4381</v>
      </c>
      <c r="C2161" s="3" t="s">
        <v>4382</v>
      </c>
      <c r="D2161" s="3" t="s">
        <v>272</v>
      </c>
      <c r="E2161" s="3" t="s">
        <v>273</v>
      </c>
      <c r="F2161" s="6" t="s">
        <v>5286</v>
      </c>
    </row>
    <row r="2162" spans="1:6" x14ac:dyDescent="0.25">
      <c r="A2162" t="str">
        <f t="shared" si="33"/>
        <v>76</v>
      </c>
      <c r="B2162" s="3" t="s">
        <v>4383</v>
      </c>
      <c r="C2162" s="3" t="s">
        <v>4384</v>
      </c>
      <c r="D2162" s="3" t="s">
        <v>266</v>
      </c>
      <c r="E2162" s="3" t="s">
        <v>267</v>
      </c>
      <c r="F2162" s="6" t="s">
        <v>5290</v>
      </c>
    </row>
    <row r="2163" spans="1:6" x14ac:dyDescent="0.25">
      <c r="A2163" t="str">
        <f t="shared" si="33"/>
        <v>76</v>
      </c>
      <c r="B2163" s="3" t="s">
        <v>4385</v>
      </c>
      <c r="C2163" s="3" t="s">
        <v>4386</v>
      </c>
      <c r="D2163" s="3" t="s">
        <v>302</v>
      </c>
      <c r="E2163" s="3" t="s">
        <v>303</v>
      </c>
      <c r="F2163" s="6" t="s">
        <v>5287</v>
      </c>
    </row>
    <row r="2164" spans="1:6" x14ac:dyDescent="0.25">
      <c r="A2164" t="str">
        <f t="shared" si="33"/>
        <v>76</v>
      </c>
      <c r="B2164" s="3" t="s">
        <v>4387</v>
      </c>
      <c r="C2164" s="3" t="s">
        <v>4388</v>
      </c>
      <c r="D2164" s="3" t="s">
        <v>320</v>
      </c>
      <c r="E2164" s="3" t="s">
        <v>321</v>
      </c>
      <c r="F2164" s="6" t="s">
        <v>5286</v>
      </c>
    </row>
    <row r="2165" spans="1:6" x14ac:dyDescent="0.25">
      <c r="A2165" t="str">
        <f t="shared" si="33"/>
        <v>76</v>
      </c>
      <c r="B2165" s="3" t="s">
        <v>4389</v>
      </c>
      <c r="C2165" s="3" t="s">
        <v>4390</v>
      </c>
      <c r="D2165" s="3" t="s">
        <v>274</v>
      </c>
      <c r="E2165" s="3" t="s">
        <v>275</v>
      </c>
      <c r="F2165" s="6" t="s">
        <v>5287</v>
      </c>
    </row>
    <row r="2166" spans="1:6" x14ac:dyDescent="0.25">
      <c r="A2166" t="str">
        <f t="shared" si="33"/>
        <v>76</v>
      </c>
      <c r="B2166" s="3" t="s">
        <v>4391</v>
      </c>
      <c r="C2166" s="3" t="s">
        <v>4392</v>
      </c>
      <c r="D2166" s="3" t="s">
        <v>264</v>
      </c>
      <c r="E2166" s="3" t="s">
        <v>265</v>
      </c>
      <c r="F2166" s="6" t="s">
        <v>5286</v>
      </c>
    </row>
    <row r="2167" spans="1:6" x14ac:dyDescent="0.25">
      <c r="A2167" t="str">
        <f t="shared" si="33"/>
        <v>76</v>
      </c>
      <c r="B2167" s="3" t="s">
        <v>4393</v>
      </c>
      <c r="C2167" s="3" t="s">
        <v>4394</v>
      </c>
      <c r="D2167" s="3" t="s">
        <v>282</v>
      </c>
      <c r="E2167" s="3" t="s">
        <v>283</v>
      </c>
      <c r="F2167" s="6" t="s">
        <v>5286</v>
      </c>
    </row>
    <row r="2168" spans="1:6" x14ac:dyDescent="0.25">
      <c r="A2168" t="str">
        <f t="shared" si="33"/>
        <v>76</v>
      </c>
      <c r="B2168" s="3" t="s">
        <v>4395</v>
      </c>
      <c r="C2168" s="3" t="s">
        <v>4396</v>
      </c>
      <c r="D2168" s="3" t="s">
        <v>246</v>
      </c>
      <c r="E2168" s="3" t="s">
        <v>247</v>
      </c>
      <c r="F2168" s="6" t="s">
        <v>5287</v>
      </c>
    </row>
    <row r="2169" spans="1:6" x14ac:dyDescent="0.25">
      <c r="A2169" t="str">
        <f t="shared" si="33"/>
        <v>76</v>
      </c>
      <c r="B2169" s="3" t="s">
        <v>4397</v>
      </c>
      <c r="C2169" s="3" t="s">
        <v>4398</v>
      </c>
      <c r="D2169" s="3" t="s">
        <v>308</v>
      </c>
      <c r="E2169" s="3" t="s">
        <v>309</v>
      </c>
      <c r="F2169" s="6" t="s">
        <v>5286</v>
      </c>
    </row>
    <row r="2170" spans="1:6" x14ac:dyDescent="0.25">
      <c r="A2170" t="str">
        <f t="shared" si="33"/>
        <v>76</v>
      </c>
      <c r="B2170" s="3" t="s">
        <v>4399</v>
      </c>
      <c r="C2170" s="3" t="s">
        <v>4400</v>
      </c>
      <c r="D2170" s="3" t="s">
        <v>296</v>
      </c>
      <c r="E2170" s="3" t="s">
        <v>297</v>
      </c>
      <c r="F2170" s="6" t="s">
        <v>5286</v>
      </c>
    </row>
    <row r="2171" spans="1:6" x14ac:dyDescent="0.25">
      <c r="A2171" t="str">
        <f t="shared" si="33"/>
        <v>76</v>
      </c>
      <c r="B2171" s="3" t="s">
        <v>4401</v>
      </c>
      <c r="C2171" s="3" t="s">
        <v>4402</v>
      </c>
      <c r="D2171" s="3" t="s">
        <v>306</v>
      </c>
      <c r="E2171" s="3" t="s">
        <v>307</v>
      </c>
      <c r="F2171" s="6" t="s">
        <v>5286</v>
      </c>
    </row>
    <row r="2172" spans="1:6" x14ac:dyDescent="0.25">
      <c r="A2172" t="str">
        <f t="shared" si="33"/>
        <v>76</v>
      </c>
      <c r="B2172" s="3" t="s">
        <v>4403</v>
      </c>
      <c r="C2172" s="3" t="s">
        <v>4404</v>
      </c>
      <c r="D2172" s="3" t="s">
        <v>306</v>
      </c>
      <c r="E2172" s="3" t="s">
        <v>307</v>
      </c>
      <c r="F2172" s="6" t="s">
        <v>5286</v>
      </c>
    </row>
    <row r="2173" spans="1:6" x14ac:dyDescent="0.25">
      <c r="A2173" t="str">
        <f t="shared" si="33"/>
        <v>76</v>
      </c>
      <c r="B2173" s="3" t="s">
        <v>4405</v>
      </c>
      <c r="C2173" s="3" t="s">
        <v>4406</v>
      </c>
      <c r="D2173" s="3" t="s">
        <v>320</v>
      </c>
      <c r="E2173" s="3" t="s">
        <v>321</v>
      </c>
      <c r="F2173" s="6" t="s">
        <v>5286</v>
      </c>
    </row>
    <row r="2174" spans="1:6" x14ac:dyDescent="0.25">
      <c r="A2174" t="str">
        <f t="shared" si="33"/>
        <v>76</v>
      </c>
      <c r="B2174" s="3" t="s">
        <v>4407</v>
      </c>
      <c r="C2174" s="3" t="s">
        <v>4408</v>
      </c>
      <c r="D2174" s="3" t="s">
        <v>264</v>
      </c>
      <c r="E2174" s="3" t="s">
        <v>265</v>
      </c>
      <c r="F2174" s="6" t="s">
        <v>5286</v>
      </c>
    </row>
    <row r="2175" spans="1:6" x14ac:dyDescent="0.25">
      <c r="A2175" t="str">
        <f t="shared" si="33"/>
        <v>76</v>
      </c>
      <c r="B2175" s="3" t="s">
        <v>4409</v>
      </c>
      <c r="C2175" s="3" t="s">
        <v>4410</v>
      </c>
      <c r="D2175" s="3" t="s">
        <v>270</v>
      </c>
      <c r="E2175" s="3" t="s">
        <v>271</v>
      </c>
      <c r="F2175" s="6" t="s">
        <v>5290</v>
      </c>
    </row>
    <row r="2176" spans="1:6" x14ac:dyDescent="0.25">
      <c r="A2176" t="str">
        <f t="shared" si="33"/>
        <v>76</v>
      </c>
      <c r="B2176" s="3" t="s">
        <v>4411</v>
      </c>
      <c r="C2176" s="3" t="s">
        <v>4412</v>
      </c>
      <c r="D2176" s="3" t="s">
        <v>264</v>
      </c>
      <c r="E2176" s="3" t="s">
        <v>265</v>
      </c>
      <c r="F2176" s="6" t="s">
        <v>5286</v>
      </c>
    </row>
    <row r="2177" spans="1:6" x14ac:dyDescent="0.25">
      <c r="A2177" t="str">
        <f t="shared" si="33"/>
        <v>76</v>
      </c>
      <c r="B2177" s="3" t="s">
        <v>4413</v>
      </c>
      <c r="C2177" s="3" t="s">
        <v>4414</v>
      </c>
      <c r="D2177" s="3" t="s">
        <v>256</v>
      </c>
      <c r="E2177" s="3" t="s">
        <v>257</v>
      </c>
      <c r="F2177" s="6" t="s">
        <v>5290</v>
      </c>
    </row>
    <row r="2178" spans="1:6" x14ac:dyDescent="0.25">
      <c r="A2178" t="str">
        <f t="shared" si="33"/>
        <v>76</v>
      </c>
      <c r="B2178" s="3" t="s">
        <v>270</v>
      </c>
      <c r="C2178" s="3" t="s">
        <v>271</v>
      </c>
      <c r="D2178" s="3" t="s">
        <v>270</v>
      </c>
      <c r="E2178" s="3" t="s">
        <v>271</v>
      </c>
      <c r="F2178" s="6" t="s">
        <v>5290</v>
      </c>
    </row>
    <row r="2179" spans="1:6" x14ac:dyDescent="0.25">
      <c r="A2179" t="str">
        <f t="shared" ref="A2179:A2242" si="34">LEFT(B2179,2)</f>
        <v>76</v>
      </c>
      <c r="B2179" s="3" t="s">
        <v>4415</v>
      </c>
      <c r="C2179" s="3" t="s">
        <v>4416</v>
      </c>
      <c r="D2179" s="3" t="s">
        <v>238</v>
      </c>
      <c r="E2179" s="3" t="s">
        <v>239</v>
      </c>
      <c r="F2179" s="6" t="s">
        <v>5286</v>
      </c>
    </row>
    <row r="2180" spans="1:6" x14ac:dyDescent="0.25">
      <c r="A2180" t="str">
        <f t="shared" si="34"/>
        <v>76</v>
      </c>
      <c r="B2180" s="3" t="s">
        <v>272</v>
      </c>
      <c r="C2180" s="3" t="s">
        <v>273</v>
      </c>
      <c r="D2180" s="3" t="s">
        <v>272</v>
      </c>
      <c r="E2180" s="3" t="s">
        <v>273</v>
      </c>
      <c r="F2180" s="6" t="s">
        <v>5286</v>
      </c>
    </row>
    <row r="2181" spans="1:6" x14ac:dyDescent="0.25">
      <c r="A2181" t="str">
        <f t="shared" si="34"/>
        <v>76</v>
      </c>
      <c r="B2181" s="3" t="s">
        <v>274</v>
      </c>
      <c r="C2181" s="3" t="s">
        <v>275</v>
      </c>
      <c r="D2181" s="3" t="s">
        <v>274</v>
      </c>
      <c r="E2181" s="3" t="s">
        <v>275</v>
      </c>
      <c r="F2181" s="6" t="s">
        <v>5287</v>
      </c>
    </row>
    <row r="2182" spans="1:6" x14ac:dyDescent="0.25">
      <c r="A2182" t="str">
        <f t="shared" si="34"/>
        <v>76</v>
      </c>
      <c r="B2182" s="3" t="s">
        <v>4417</v>
      </c>
      <c r="C2182" s="3" t="s">
        <v>4418</v>
      </c>
      <c r="D2182" s="3" t="s">
        <v>282</v>
      </c>
      <c r="E2182" s="3" t="s">
        <v>283</v>
      </c>
      <c r="F2182" s="6" t="s">
        <v>5286</v>
      </c>
    </row>
    <row r="2183" spans="1:6" x14ac:dyDescent="0.25">
      <c r="A2183" t="str">
        <f t="shared" si="34"/>
        <v>76</v>
      </c>
      <c r="B2183" s="3" t="s">
        <v>4419</v>
      </c>
      <c r="C2183" s="3" t="s">
        <v>4420</v>
      </c>
      <c r="D2183" s="3" t="s">
        <v>276</v>
      </c>
      <c r="E2183" s="3" t="s">
        <v>277</v>
      </c>
      <c r="F2183" s="6" t="s">
        <v>5286</v>
      </c>
    </row>
    <row r="2184" spans="1:6" x14ac:dyDescent="0.25">
      <c r="A2184" t="str">
        <f t="shared" si="34"/>
        <v>76</v>
      </c>
      <c r="B2184" s="3" t="s">
        <v>4421</v>
      </c>
      <c r="C2184" s="3" t="s">
        <v>4422</v>
      </c>
      <c r="D2184" s="3" t="s">
        <v>308</v>
      </c>
      <c r="E2184" s="3" t="s">
        <v>309</v>
      </c>
      <c r="F2184" s="6" t="s">
        <v>5286</v>
      </c>
    </row>
    <row r="2185" spans="1:6" x14ac:dyDescent="0.25">
      <c r="A2185" t="str">
        <f t="shared" si="34"/>
        <v>76</v>
      </c>
      <c r="B2185" s="3" t="s">
        <v>4423</v>
      </c>
      <c r="C2185" s="3" t="s">
        <v>2657</v>
      </c>
      <c r="D2185" s="3" t="s">
        <v>282</v>
      </c>
      <c r="E2185" s="3" t="s">
        <v>283</v>
      </c>
      <c r="F2185" s="6" t="s">
        <v>5286</v>
      </c>
    </row>
    <row r="2186" spans="1:6" x14ac:dyDescent="0.25">
      <c r="A2186" t="str">
        <f t="shared" si="34"/>
        <v>76</v>
      </c>
      <c r="B2186" s="3" t="s">
        <v>4424</v>
      </c>
      <c r="C2186" s="3" t="s">
        <v>2661</v>
      </c>
      <c r="D2186" s="3" t="s">
        <v>332</v>
      </c>
      <c r="E2186" s="3" t="s">
        <v>333</v>
      </c>
      <c r="F2186" s="6" t="s">
        <v>5286</v>
      </c>
    </row>
    <row r="2187" spans="1:6" x14ac:dyDescent="0.25">
      <c r="A2187" t="str">
        <f t="shared" si="34"/>
        <v>76</v>
      </c>
      <c r="B2187" s="3" t="s">
        <v>4425</v>
      </c>
      <c r="C2187" s="3" t="s">
        <v>4426</v>
      </c>
      <c r="D2187" s="3" t="s">
        <v>308</v>
      </c>
      <c r="E2187" s="3" t="s">
        <v>309</v>
      </c>
      <c r="F2187" s="6" t="s">
        <v>5286</v>
      </c>
    </row>
    <row r="2188" spans="1:6" x14ac:dyDescent="0.25">
      <c r="A2188" t="str">
        <f t="shared" si="34"/>
        <v>76</v>
      </c>
      <c r="B2188" s="3" t="s">
        <v>4427</v>
      </c>
      <c r="C2188" s="3" t="s">
        <v>4428</v>
      </c>
      <c r="D2188" s="3" t="s">
        <v>270</v>
      </c>
      <c r="E2188" s="3" t="s">
        <v>271</v>
      </c>
      <c r="F2188" s="6" t="s">
        <v>5290</v>
      </c>
    </row>
    <row r="2189" spans="1:6" x14ac:dyDescent="0.25">
      <c r="A2189" t="str">
        <f t="shared" si="34"/>
        <v>76</v>
      </c>
      <c r="B2189" s="3" t="s">
        <v>4429</v>
      </c>
      <c r="C2189" s="3" t="s">
        <v>4430</v>
      </c>
      <c r="D2189" s="3" t="s">
        <v>256</v>
      </c>
      <c r="E2189" s="3" t="s">
        <v>257</v>
      </c>
      <c r="F2189" s="6" t="s">
        <v>5290</v>
      </c>
    </row>
    <row r="2190" spans="1:6" x14ac:dyDescent="0.25">
      <c r="A2190" t="str">
        <f t="shared" si="34"/>
        <v>76</v>
      </c>
      <c r="B2190" s="3" t="s">
        <v>4431</v>
      </c>
      <c r="C2190" s="3" t="s">
        <v>4432</v>
      </c>
      <c r="D2190" s="3" t="s">
        <v>308</v>
      </c>
      <c r="E2190" s="3" t="s">
        <v>309</v>
      </c>
      <c r="F2190" s="6" t="s">
        <v>5286</v>
      </c>
    </row>
    <row r="2191" spans="1:6" x14ac:dyDescent="0.25">
      <c r="A2191" t="str">
        <f t="shared" si="34"/>
        <v>76</v>
      </c>
      <c r="B2191" s="3" t="s">
        <v>4433</v>
      </c>
      <c r="C2191" s="3" t="s">
        <v>4434</v>
      </c>
      <c r="D2191" s="3" t="s">
        <v>302</v>
      </c>
      <c r="E2191" s="3" t="s">
        <v>303</v>
      </c>
      <c r="F2191" s="6" t="s">
        <v>5287</v>
      </c>
    </row>
    <row r="2192" spans="1:6" x14ac:dyDescent="0.25">
      <c r="A2192" t="str">
        <f t="shared" si="34"/>
        <v>76</v>
      </c>
      <c r="B2192" s="3" t="s">
        <v>4435</v>
      </c>
      <c r="C2192" s="3" t="s">
        <v>4436</v>
      </c>
      <c r="D2192" s="3" t="s">
        <v>306</v>
      </c>
      <c r="E2192" s="3" t="s">
        <v>307</v>
      </c>
      <c r="F2192" s="6" t="s">
        <v>5286</v>
      </c>
    </row>
    <row r="2193" spans="1:6" x14ac:dyDescent="0.25">
      <c r="A2193" t="str">
        <f t="shared" si="34"/>
        <v>76</v>
      </c>
      <c r="B2193" s="3" t="s">
        <v>4437</v>
      </c>
      <c r="C2193" s="3" t="s">
        <v>4438</v>
      </c>
      <c r="D2193" s="3" t="s">
        <v>294</v>
      </c>
      <c r="E2193" s="3" t="s">
        <v>295</v>
      </c>
      <c r="F2193" s="6" t="s">
        <v>5290</v>
      </c>
    </row>
    <row r="2194" spans="1:6" x14ac:dyDescent="0.25">
      <c r="A2194" t="str">
        <f t="shared" si="34"/>
        <v>76</v>
      </c>
      <c r="B2194" s="3" t="s">
        <v>4439</v>
      </c>
      <c r="C2194" s="3" t="s">
        <v>4440</v>
      </c>
      <c r="D2194" s="3" t="s">
        <v>242</v>
      </c>
      <c r="E2194" s="3" t="s">
        <v>243</v>
      </c>
      <c r="F2194" s="6" t="s">
        <v>9</v>
      </c>
    </row>
    <row r="2195" spans="1:6" x14ac:dyDescent="0.25">
      <c r="A2195" t="str">
        <f t="shared" si="34"/>
        <v>76</v>
      </c>
      <c r="B2195" s="3" t="s">
        <v>4441</v>
      </c>
      <c r="C2195" s="3" t="s">
        <v>4442</v>
      </c>
      <c r="D2195" s="3" t="s">
        <v>230</v>
      </c>
      <c r="E2195" s="3" t="s">
        <v>231</v>
      </c>
      <c r="F2195" s="6" t="s">
        <v>5286</v>
      </c>
    </row>
    <row r="2196" spans="1:6" x14ac:dyDescent="0.25">
      <c r="A2196" t="str">
        <f t="shared" si="34"/>
        <v>76</v>
      </c>
      <c r="B2196" s="3" t="s">
        <v>4443</v>
      </c>
      <c r="C2196" s="3" t="s">
        <v>4444</v>
      </c>
      <c r="D2196" s="3" t="s">
        <v>302</v>
      </c>
      <c r="E2196" s="3" t="s">
        <v>303</v>
      </c>
      <c r="F2196" s="6" t="s">
        <v>5287</v>
      </c>
    </row>
    <row r="2197" spans="1:6" x14ac:dyDescent="0.25">
      <c r="A2197" t="str">
        <f t="shared" si="34"/>
        <v>76</v>
      </c>
      <c r="B2197" s="3" t="s">
        <v>276</v>
      </c>
      <c r="C2197" s="3" t="s">
        <v>277</v>
      </c>
      <c r="D2197" s="3" t="s">
        <v>276</v>
      </c>
      <c r="E2197" s="3" t="s">
        <v>277</v>
      </c>
      <c r="F2197" s="6" t="s">
        <v>5286</v>
      </c>
    </row>
    <row r="2198" spans="1:6" x14ac:dyDescent="0.25">
      <c r="A2198" t="str">
        <f t="shared" si="34"/>
        <v>76</v>
      </c>
      <c r="B2198" s="3" t="s">
        <v>4445</v>
      </c>
      <c r="C2198" s="3" t="s">
        <v>4446</v>
      </c>
      <c r="D2198" s="3" t="s">
        <v>238</v>
      </c>
      <c r="E2198" s="3" t="s">
        <v>239</v>
      </c>
      <c r="F2198" s="6" t="s">
        <v>5286</v>
      </c>
    </row>
    <row r="2199" spans="1:6" x14ac:dyDescent="0.25">
      <c r="A2199" t="str">
        <f t="shared" si="34"/>
        <v>76</v>
      </c>
      <c r="B2199" s="3" t="s">
        <v>4447</v>
      </c>
      <c r="C2199" s="3" t="s">
        <v>4448</v>
      </c>
      <c r="D2199" s="3" t="s">
        <v>272</v>
      </c>
      <c r="E2199" s="3" t="s">
        <v>273</v>
      </c>
      <c r="F2199" s="6" t="s">
        <v>5286</v>
      </c>
    </row>
    <row r="2200" spans="1:6" x14ac:dyDescent="0.25">
      <c r="A2200" t="str">
        <f t="shared" si="34"/>
        <v>76</v>
      </c>
      <c r="B2200" s="3" t="s">
        <v>4449</v>
      </c>
      <c r="C2200" s="3" t="s">
        <v>4450</v>
      </c>
      <c r="D2200" s="3" t="s">
        <v>308</v>
      </c>
      <c r="E2200" s="3" t="s">
        <v>309</v>
      </c>
      <c r="F2200" s="6" t="s">
        <v>5286</v>
      </c>
    </row>
    <row r="2201" spans="1:6" x14ac:dyDescent="0.25">
      <c r="A2201" t="str">
        <f t="shared" si="34"/>
        <v>76</v>
      </c>
      <c r="B2201" s="3" t="s">
        <v>4451</v>
      </c>
      <c r="C2201" s="3" t="s">
        <v>4452</v>
      </c>
      <c r="D2201" s="3" t="s">
        <v>292</v>
      </c>
      <c r="E2201" s="3" t="s">
        <v>293</v>
      </c>
      <c r="F2201" s="6" t="s">
        <v>5290</v>
      </c>
    </row>
    <row r="2202" spans="1:6" x14ac:dyDescent="0.25">
      <c r="A2202" t="str">
        <f t="shared" si="34"/>
        <v>76</v>
      </c>
      <c r="B2202" s="3" t="s">
        <v>4453</v>
      </c>
      <c r="C2202" s="3" t="s">
        <v>4454</v>
      </c>
      <c r="D2202" s="3" t="s">
        <v>328</v>
      </c>
      <c r="E2202" s="3" t="s">
        <v>329</v>
      </c>
      <c r="F2202" s="6" t="s">
        <v>9</v>
      </c>
    </row>
    <row r="2203" spans="1:6" x14ac:dyDescent="0.25">
      <c r="A2203" t="str">
        <f t="shared" si="34"/>
        <v>76</v>
      </c>
      <c r="B2203" s="3" t="s">
        <v>4455</v>
      </c>
      <c r="C2203" s="3" t="s">
        <v>4456</v>
      </c>
      <c r="D2203" s="3" t="s">
        <v>308</v>
      </c>
      <c r="E2203" s="3" t="s">
        <v>309</v>
      </c>
      <c r="F2203" s="6" t="s">
        <v>5286</v>
      </c>
    </row>
    <row r="2204" spans="1:6" x14ac:dyDescent="0.25">
      <c r="A2204" t="str">
        <f t="shared" si="34"/>
        <v>76</v>
      </c>
      <c r="B2204" s="3" t="s">
        <v>4457</v>
      </c>
      <c r="C2204" s="3" t="s">
        <v>4458</v>
      </c>
      <c r="D2204" s="3" t="s">
        <v>230</v>
      </c>
      <c r="E2204" s="3" t="s">
        <v>231</v>
      </c>
      <c r="F2204" s="6" t="s">
        <v>5286</v>
      </c>
    </row>
    <row r="2205" spans="1:6" x14ac:dyDescent="0.25">
      <c r="A2205" t="str">
        <f t="shared" si="34"/>
        <v>76</v>
      </c>
      <c r="B2205" s="3" t="s">
        <v>4459</v>
      </c>
      <c r="C2205" s="3" t="s">
        <v>4460</v>
      </c>
      <c r="D2205" s="3" t="s">
        <v>258</v>
      </c>
      <c r="E2205" s="3" t="s">
        <v>259</v>
      </c>
      <c r="F2205" s="6" t="s">
        <v>5286</v>
      </c>
    </row>
    <row r="2206" spans="1:6" x14ac:dyDescent="0.25">
      <c r="A2206" t="str">
        <f t="shared" si="34"/>
        <v>76</v>
      </c>
      <c r="B2206" s="3" t="s">
        <v>4461</v>
      </c>
      <c r="C2206" s="3" t="s">
        <v>4462</v>
      </c>
      <c r="D2206" s="3" t="s">
        <v>308</v>
      </c>
      <c r="E2206" s="3" t="s">
        <v>309</v>
      </c>
      <c r="F2206" s="6" t="s">
        <v>5286</v>
      </c>
    </row>
    <row r="2207" spans="1:6" x14ac:dyDescent="0.25">
      <c r="A2207" t="str">
        <f t="shared" si="34"/>
        <v>76</v>
      </c>
      <c r="B2207" s="3" t="s">
        <v>4463</v>
      </c>
      <c r="C2207" s="3" t="s">
        <v>4464</v>
      </c>
      <c r="D2207" s="3" t="s">
        <v>236</v>
      </c>
      <c r="E2207" s="3" t="s">
        <v>237</v>
      </c>
      <c r="F2207" s="6" t="s">
        <v>5287</v>
      </c>
    </row>
    <row r="2208" spans="1:6" x14ac:dyDescent="0.25">
      <c r="A2208" t="str">
        <f t="shared" si="34"/>
        <v>76</v>
      </c>
      <c r="B2208" s="3" t="s">
        <v>4465</v>
      </c>
      <c r="C2208" s="3" t="s">
        <v>4466</v>
      </c>
      <c r="D2208" s="3" t="s">
        <v>262</v>
      </c>
      <c r="E2208" s="3" t="s">
        <v>263</v>
      </c>
      <c r="F2208" s="6" t="s">
        <v>5287</v>
      </c>
    </row>
    <row r="2209" spans="1:6" x14ac:dyDescent="0.25">
      <c r="A2209" t="str">
        <f t="shared" si="34"/>
        <v>76</v>
      </c>
      <c r="B2209" s="3" t="s">
        <v>4467</v>
      </c>
      <c r="C2209" s="3" t="s">
        <v>4468</v>
      </c>
      <c r="D2209" s="3" t="s">
        <v>332</v>
      </c>
      <c r="E2209" s="3" t="s">
        <v>333</v>
      </c>
      <c r="F2209" s="6" t="s">
        <v>5286</v>
      </c>
    </row>
    <row r="2210" spans="1:6" x14ac:dyDescent="0.25">
      <c r="A2210" t="str">
        <f t="shared" si="34"/>
        <v>76</v>
      </c>
      <c r="B2210" s="3" t="s">
        <v>4469</v>
      </c>
      <c r="C2210" s="3" t="s">
        <v>4470</v>
      </c>
      <c r="D2210" s="3" t="s">
        <v>306</v>
      </c>
      <c r="E2210" s="3" t="s">
        <v>307</v>
      </c>
      <c r="F2210" s="6" t="s">
        <v>5286</v>
      </c>
    </row>
    <row r="2211" spans="1:6" x14ac:dyDescent="0.25">
      <c r="A2211" t="str">
        <f t="shared" si="34"/>
        <v>76</v>
      </c>
      <c r="B2211" s="3" t="s">
        <v>4471</v>
      </c>
      <c r="C2211" s="3" t="s">
        <v>4472</v>
      </c>
      <c r="D2211" s="3" t="s">
        <v>274</v>
      </c>
      <c r="E2211" s="3" t="s">
        <v>275</v>
      </c>
      <c r="F2211" s="6" t="s">
        <v>5287</v>
      </c>
    </row>
    <row r="2212" spans="1:6" x14ac:dyDescent="0.25">
      <c r="A2212" t="str">
        <f t="shared" si="34"/>
        <v>76</v>
      </c>
      <c r="B2212" s="3" t="s">
        <v>4473</v>
      </c>
      <c r="C2212" s="3" t="s">
        <v>4474</v>
      </c>
      <c r="D2212" s="3" t="s">
        <v>276</v>
      </c>
      <c r="E2212" s="3" t="s">
        <v>277</v>
      </c>
      <c r="F2212" s="6" t="s">
        <v>5286</v>
      </c>
    </row>
    <row r="2213" spans="1:6" x14ac:dyDescent="0.25">
      <c r="A2213" t="str">
        <f t="shared" si="34"/>
        <v>76</v>
      </c>
      <c r="B2213" s="3" t="s">
        <v>4475</v>
      </c>
      <c r="C2213" s="3" t="s">
        <v>4476</v>
      </c>
      <c r="D2213" s="3" t="s">
        <v>264</v>
      </c>
      <c r="E2213" s="3" t="s">
        <v>265</v>
      </c>
      <c r="F2213" s="6" t="s">
        <v>5286</v>
      </c>
    </row>
    <row r="2214" spans="1:6" x14ac:dyDescent="0.25">
      <c r="A2214" t="str">
        <f t="shared" si="34"/>
        <v>76</v>
      </c>
      <c r="B2214" s="3" t="s">
        <v>4477</v>
      </c>
      <c r="C2214" s="3" t="s">
        <v>4478</v>
      </c>
      <c r="D2214" s="3" t="s">
        <v>294</v>
      </c>
      <c r="E2214" s="3" t="s">
        <v>295</v>
      </c>
      <c r="F2214" s="6" t="s">
        <v>5290</v>
      </c>
    </row>
    <row r="2215" spans="1:6" x14ac:dyDescent="0.25">
      <c r="A2215" t="str">
        <f t="shared" si="34"/>
        <v>76</v>
      </c>
      <c r="B2215" s="3" t="s">
        <v>4479</v>
      </c>
      <c r="C2215" s="3" t="s">
        <v>4480</v>
      </c>
      <c r="D2215" s="3" t="s">
        <v>276</v>
      </c>
      <c r="E2215" s="3" t="s">
        <v>277</v>
      </c>
      <c r="F2215" s="6" t="s">
        <v>5286</v>
      </c>
    </row>
    <row r="2216" spans="1:6" x14ac:dyDescent="0.25">
      <c r="A2216" t="str">
        <f t="shared" si="34"/>
        <v>76</v>
      </c>
      <c r="B2216" s="3" t="s">
        <v>4481</v>
      </c>
      <c r="C2216" s="3" t="s">
        <v>4482</v>
      </c>
      <c r="D2216" s="3" t="s">
        <v>280</v>
      </c>
      <c r="E2216" s="3" t="s">
        <v>281</v>
      </c>
      <c r="F2216" s="6" t="s">
        <v>5286</v>
      </c>
    </row>
    <row r="2217" spans="1:6" x14ac:dyDescent="0.25">
      <c r="A2217" t="str">
        <f t="shared" si="34"/>
        <v>76</v>
      </c>
      <c r="B2217" s="3" t="s">
        <v>4483</v>
      </c>
      <c r="C2217" s="3" t="s">
        <v>4484</v>
      </c>
      <c r="D2217" s="3" t="s">
        <v>282</v>
      </c>
      <c r="E2217" s="3" t="s">
        <v>283</v>
      </c>
      <c r="F2217" s="6" t="s">
        <v>5286</v>
      </c>
    </row>
    <row r="2218" spans="1:6" x14ac:dyDescent="0.25">
      <c r="A2218" t="str">
        <f t="shared" si="34"/>
        <v>76</v>
      </c>
      <c r="B2218" s="3" t="s">
        <v>4485</v>
      </c>
      <c r="C2218" s="3" t="s">
        <v>4486</v>
      </c>
      <c r="D2218" s="3" t="s">
        <v>274</v>
      </c>
      <c r="E2218" s="3" t="s">
        <v>275</v>
      </c>
      <c r="F2218" s="6" t="s">
        <v>5287</v>
      </c>
    </row>
    <row r="2219" spans="1:6" x14ac:dyDescent="0.25">
      <c r="A2219" t="str">
        <f t="shared" si="34"/>
        <v>76</v>
      </c>
      <c r="B2219" s="3" t="s">
        <v>4487</v>
      </c>
      <c r="C2219" s="3" t="s">
        <v>4488</v>
      </c>
      <c r="D2219" s="3" t="s">
        <v>250</v>
      </c>
      <c r="E2219" s="3" t="s">
        <v>251</v>
      </c>
      <c r="F2219" s="6" t="s">
        <v>5290</v>
      </c>
    </row>
    <row r="2220" spans="1:6" x14ac:dyDescent="0.25">
      <c r="A2220" t="str">
        <f t="shared" si="34"/>
        <v>76</v>
      </c>
      <c r="B2220" s="3" t="s">
        <v>4489</v>
      </c>
      <c r="C2220" s="3" t="s">
        <v>4490</v>
      </c>
      <c r="D2220" s="3" t="s">
        <v>278</v>
      </c>
      <c r="E2220" s="3" t="s">
        <v>279</v>
      </c>
      <c r="F2220" s="6" t="s">
        <v>5287</v>
      </c>
    </row>
    <row r="2221" spans="1:6" x14ac:dyDescent="0.25">
      <c r="A2221" t="str">
        <f t="shared" si="34"/>
        <v>76</v>
      </c>
      <c r="B2221" s="3" t="s">
        <v>278</v>
      </c>
      <c r="C2221" s="3" t="s">
        <v>279</v>
      </c>
      <c r="D2221" s="3" t="s">
        <v>278</v>
      </c>
      <c r="E2221" s="3" t="s">
        <v>279</v>
      </c>
      <c r="F2221" s="6" t="s">
        <v>5287</v>
      </c>
    </row>
    <row r="2222" spans="1:6" x14ac:dyDescent="0.25">
      <c r="A2222" t="str">
        <f t="shared" si="34"/>
        <v>76</v>
      </c>
      <c r="B2222" s="3" t="s">
        <v>4491</v>
      </c>
      <c r="C2222" s="3" t="s">
        <v>4492</v>
      </c>
      <c r="D2222" s="3" t="s">
        <v>320</v>
      </c>
      <c r="E2222" s="3" t="s">
        <v>321</v>
      </c>
      <c r="F2222" s="6" t="s">
        <v>5286</v>
      </c>
    </row>
    <row r="2223" spans="1:6" x14ac:dyDescent="0.25">
      <c r="A2223" t="str">
        <f t="shared" si="34"/>
        <v>76</v>
      </c>
      <c r="B2223" s="3" t="s">
        <v>4493</v>
      </c>
      <c r="C2223" s="3" t="s">
        <v>4494</v>
      </c>
      <c r="D2223" s="3" t="s">
        <v>278</v>
      </c>
      <c r="E2223" s="3" t="s">
        <v>279</v>
      </c>
      <c r="F2223" s="6" t="s">
        <v>5287</v>
      </c>
    </row>
    <row r="2224" spans="1:6" x14ac:dyDescent="0.25">
      <c r="A2224" t="str">
        <f t="shared" si="34"/>
        <v>76</v>
      </c>
      <c r="B2224" s="3" t="s">
        <v>280</v>
      </c>
      <c r="C2224" s="3" t="s">
        <v>281</v>
      </c>
      <c r="D2224" s="3" t="s">
        <v>280</v>
      </c>
      <c r="E2224" s="3" t="s">
        <v>281</v>
      </c>
      <c r="F2224" s="6" t="s">
        <v>5286</v>
      </c>
    </row>
    <row r="2225" spans="1:6" x14ac:dyDescent="0.25">
      <c r="A2225" t="str">
        <f t="shared" si="34"/>
        <v>76</v>
      </c>
      <c r="B2225" s="3" t="s">
        <v>4495</v>
      </c>
      <c r="C2225" s="3" t="s">
        <v>4496</v>
      </c>
      <c r="D2225" s="3" t="s">
        <v>294</v>
      </c>
      <c r="E2225" s="3" t="s">
        <v>295</v>
      </c>
      <c r="F2225" s="6" t="s">
        <v>5290</v>
      </c>
    </row>
    <row r="2226" spans="1:6" x14ac:dyDescent="0.25">
      <c r="A2226" t="str">
        <f t="shared" si="34"/>
        <v>76</v>
      </c>
      <c r="B2226" s="3" t="s">
        <v>4497</v>
      </c>
      <c r="C2226" s="3" t="s">
        <v>4498</v>
      </c>
      <c r="D2226" s="3" t="s">
        <v>256</v>
      </c>
      <c r="E2226" s="3" t="s">
        <v>257</v>
      </c>
      <c r="F2226" s="6" t="s">
        <v>5290</v>
      </c>
    </row>
    <row r="2227" spans="1:6" x14ac:dyDescent="0.25">
      <c r="A2227" t="str">
        <f t="shared" si="34"/>
        <v>76</v>
      </c>
      <c r="B2227" s="3" t="s">
        <v>4499</v>
      </c>
      <c r="C2227" s="3" t="s">
        <v>4500</v>
      </c>
      <c r="D2227" s="3" t="s">
        <v>230</v>
      </c>
      <c r="E2227" s="3" t="s">
        <v>231</v>
      </c>
      <c r="F2227" s="6" t="s">
        <v>5286</v>
      </c>
    </row>
    <row r="2228" spans="1:6" x14ac:dyDescent="0.25">
      <c r="A2228" t="str">
        <f t="shared" si="34"/>
        <v>76</v>
      </c>
      <c r="B2228" s="3" t="s">
        <v>4501</v>
      </c>
      <c r="C2228" s="3" t="s">
        <v>4502</v>
      </c>
      <c r="D2228" s="3" t="s">
        <v>264</v>
      </c>
      <c r="E2228" s="3" t="s">
        <v>265</v>
      </c>
      <c r="F2228" s="6" t="s">
        <v>5286</v>
      </c>
    </row>
    <row r="2229" spans="1:6" x14ac:dyDescent="0.25">
      <c r="A2229" t="str">
        <f t="shared" si="34"/>
        <v>76</v>
      </c>
      <c r="B2229" s="3" t="s">
        <v>4503</v>
      </c>
      <c r="C2229" s="3" t="s">
        <v>4504</v>
      </c>
      <c r="D2229" s="3" t="s">
        <v>236</v>
      </c>
      <c r="E2229" s="3" t="s">
        <v>237</v>
      </c>
      <c r="F2229" s="6" t="s">
        <v>5287</v>
      </c>
    </row>
    <row r="2230" spans="1:6" x14ac:dyDescent="0.25">
      <c r="A2230" t="str">
        <f t="shared" si="34"/>
        <v>76</v>
      </c>
      <c r="B2230" s="3" t="s">
        <v>282</v>
      </c>
      <c r="C2230" s="3" t="s">
        <v>283</v>
      </c>
      <c r="D2230" s="3" t="s">
        <v>282</v>
      </c>
      <c r="E2230" s="3" t="s">
        <v>283</v>
      </c>
      <c r="F2230" s="6" t="s">
        <v>5286</v>
      </c>
    </row>
    <row r="2231" spans="1:6" x14ac:dyDescent="0.25">
      <c r="A2231" t="str">
        <f t="shared" si="34"/>
        <v>76</v>
      </c>
      <c r="B2231" s="3" t="s">
        <v>4505</v>
      </c>
      <c r="C2231" s="3" t="s">
        <v>4506</v>
      </c>
      <c r="D2231" s="3" t="s">
        <v>318</v>
      </c>
      <c r="E2231" s="3" t="s">
        <v>319</v>
      </c>
      <c r="F2231" s="6" t="s">
        <v>9</v>
      </c>
    </row>
    <row r="2232" spans="1:6" x14ac:dyDescent="0.25">
      <c r="A2232" t="str">
        <f t="shared" si="34"/>
        <v>76</v>
      </c>
      <c r="B2232" s="3" t="s">
        <v>4507</v>
      </c>
      <c r="C2232" s="3" t="s">
        <v>4508</v>
      </c>
      <c r="D2232" s="3" t="s">
        <v>320</v>
      </c>
      <c r="E2232" s="3" t="s">
        <v>321</v>
      </c>
      <c r="F2232" s="6" t="s">
        <v>5286</v>
      </c>
    </row>
    <row r="2233" spans="1:6" x14ac:dyDescent="0.25">
      <c r="A2233" t="str">
        <f t="shared" si="34"/>
        <v>76</v>
      </c>
      <c r="B2233" s="3" t="s">
        <v>4509</v>
      </c>
      <c r="C2233" s="3" t="s">
        <v>4510</v>
      </c>
      <c r="D2233" s="3" t="s">
        <v>250</v>
      </c>
      <c r="E2233" s="3" t="s">
        <v>251</v>
      </c>
      <c r="F2233" s="6" t="s">
        <v>5290</v>
      </c>
    </row>
    <row r="2234" spans="1:6" x14ac:dyDescent="0.25">
      <c r="A2234" t="str">
        <f t="shared" si="34"/>
        <v>76</v>
      </c>
      <c r="B2234" s="3" t="s">
        <v>4511</v>
      </c>
      <c r="C2234" s="3" t="s">
        <v>4512</v>
      </c>
      <c r="D2234" s="3" t="s">
        <v>258</v>
      </c>
      <c r="E2234" s="3" t="s">
        <v>259</v>
      </c>
      <c r="F2234" s="6" t="s">
        <v>5286</v>
      </c>
    </row>
    <row r="2235" spans="1:6" x14ac:dyDescent="0.25">
      <c r="A2235" t="str">
        <f t="shared" si="34"/>
        <v>76</v>
      </c>
      <c r="B2235" s="3" t="s">
        <v>4513</v>
      </c>
      <c r="C2235" s="3" t="s">
        <v>4514</v>
      </c>
      <c r="D2235" s="3" t="s">
        <v>278</v>
      </c>
      <c r="E2235" s="3" t="s">
        <v>279</v>
      </c>
      <c r="F2235" s="6" t="s">
        <v>5287</v>
      </c>
    </row>
    <row r="2236" spans="1:6" x14ac:dyDescent="0.25">
      <c r="A2236" t="str">
        <f t="shared" si="34"/>
        <v>76</v>
      </c>
      <c r="B2236" s="3" t="s">
        <v>4515</v>
      </c>
      <c r="C2236" s="3" t="s">
        <v>1785</v>
      </c>
      <c r="D2236" s="3" t="s">
        <v>292</v>
      </c>
      <c r="E2236" s="3" t="s">
        <v>293</v>
      </c>
      <c r="F2236" s="6" t="s">
        <v>5290</v>
      </c>
    </row>
    <row r="2237" spans="1:6" x14ac:dyDescent="0.25">
      <c r="A2237" t="str">
        <f t="shared" si="34"/>
        <v>76</v>
      </c>
      <c r="B2237" s="3" t="s">
        <v>284</v>
      </c>
      <c r="C2237" s="3" t="s">
        <v>285</v>
      </c>
      <c r="D2237" s="3" t="s">
        <v>284</v>
      </c>
      <c r="E2237" s="3" t="s">
        <v>285</v>
      </c>
      <c r="F2237" s="6" t="s">
        <v>5286</v>
      </c>
    </row>
    <row r="2238" spans="1:6" x14ac:dyDescent="0.25">
      <c r="A2238" t="str">
        <f t="shared" si="34"/>
        <v>76</v>
      </c>
      <c r="B2238" s="3" t="s">
        <v>4516</v>
      </c>
      <c r="C2238" s="3" t="s">
        <v>4517</v>
      </c>
      <c r="D2238" s="3" t="s">
        <v>334</v>
      </c>
      <c r="E2238" s="3" t="s">
        <v>335</v>
      </c>
      <c r="F2238" s="6" t="s">
        <v>5287</v>
      </c>
    </row>
    <row r="2239" spans="1:6" x14ac:dyDescent="0.25">
      <c r="A2239" t="str">
        <f t="shared" si="34"/>
        <v>76</v>
      </c>
      <c r="B2239" s="3" t="s">
        <v>4518</v>
      </c>
      <c r="C2239" s="3" t="s">
        <v>4519</v>
      </c>
      <c r="D2239" s="3" t="s">
        <v>262</v>
      </c>
      <c r="E2239" s="3" t="s">
        <v>263</v>
      </c>
      <c r="F2239" s="6" t="s">
        <v>5287</v>
      </c>
    </row>
    <row r="2240" spans="1:6" x14ac:dyDescent="0.25">
      <c r="A2240" t="str">
        <f t="shared" si="34"/>
        <v>76</v>
      </c>
      <c r="B2240" s="3" t="s">
        <v>286</v>
      </c>
      <c r="C2240" s="3" t="s">
        <v>287</v>
      </c>
      <c r="D2240" s="3" t="s">
        <v>286</v>
      </c>
      <c r="E2240" s="3" t="s">
        <v>287</v>
      </c>
      <c r="F2240" s="6" t="s">
        <v>5286</v>
      </c>
    </row>
    <row r="2241" spans="1:6" x14ac:dyDescent="0.25">
      <c r="A2241" t="str">
        <f t="shared" si="34"/>
        <v>76</v>
      </c>
      <c r="B2241" s="3" t="s">
        <v>4520</v>
      </c>
      <c r="C2241" s="3" t="s">
        <v>4521</v>
      </c>
      <c r="D2241" s="3" t="s">
        <v>308</v>
      </c>
      <c r="E2241" s="3" t="s">
        <v>309</v>
      </c>
      <c r="F2241" s="6" t="s">
        <v>5286</v>
      </c>
    </row>
    <row r="2242" spans="1:6" x14ac:dyDescent="0.25">
      <c r="A2242" t="str">
        <f t="shared" si="34"/>
        <v>76</v>
      </c>
      <c r="B2242" s="3" t="s">
        <v>4522</v>
      </c>
      <c r="C2242" s="3" t="s">
        <v>4523</v>
      </c>
      <c r="D2242" s="3" t="s">
        <v>262</v>
      </c>
      <c r="E2242" s="3" t="s">
        <v>263</v>
      </c>
      <c r="F2242" s="6" t="s">
        <v>5287</v>
      </c>
    </row>
    <row r="2243" spans="1:6" x14ac:dyDescent="0.25">
      <c r="A2243" t="str">
        <f t="shared" ref="A2243:A2306" si="35">LEFT(B2243,2)</f>
        <v>76</v>
      </c>
      <c r="B2243" s="3" t="s">
        <v>4524</v>
      </c>
      <c r="C2243" s="3" t="s">
        <v>4525</v>
      </c>
      <c r="D2243" s="3" t="s">
        <v>330</v>
      </c>
      <c r="E2243" s="3" t="s">
        <v>331</v>
      </c>
      <c r="F2243" s="6" t="s">
        <v>5286</v>
      </c>
    </row>
    <row r="2244" spans="1:6" x14ac:dyDescent="0.25">
      <c r="A2244" t="str">
        <f t="shared" si="35"/>
        <v>76</v>
      </c>
      <c r="B2244" s="3" t="s">
        <v>4526</v>
      </c>
      <c r="C2244" s="3" t="s">
        <v>4527</v>
      </c>
      <c r="D2244" s="3" t="s">
        <v>294</v>
      </c>
      <c r="E2244" s="3" t="s">
        <v>295</v>
      </c>
      <c r="F2244" s="6" t="s">
        <v>5290</v>
      </c>
    </row>
    <row r="2245" spans="1:6" x14ac:dyDescent="0.25">
      <c r="A2245" t="str">
        <f t="shared" si="35"/>
        <v>76</v>
      </c>
      <c r="B2245" s="3" t="s">
        <v>4528</v>
      </c>
      <c r="C2245" s="3" t="s">
        <v>4529</v>
      </c>
      <c r="D2245" s="3" t="s">
        <v>306</v>
      </c>
      <c r="E2245" s="3" t="s">
        <v>307</v>
      </c>
      <c r="F2245" s="6" t="s">
        <v>5286</v>
      </c>
    </row>
    <row r="2246" spans="1:6" x14ac:dyDescent="0.25">
      <c r="A2246" t="str">
        <f t="shared" si="35"/>
        <v>76</v>
      </c>
      <c r="B2246" s="3" t="s">
        <v>4530</v>
      </c>
      <c r="C2246" s="3" t="s">
        <v>4531</v>
      </c>
      <c r="D2246" s="3" t="s">
        <v>244</v>
      </c>
      <c r="E2246" s="3" t="s">
        <v>245</v>
      </c>
      <c r="F2246" s="6" t="s">
        <v>5287</v>
      </c>
    </row>
    <row r="2247" spans="1:6" x14ac:dyDescent="0.25">
      <c r="A2247" t="str">
        <f t="shared" si="35"/>
        <v>76</v>
      </c>
      <c r="B2247" s="3" t="s">
        <v>4532</v>
      </c>
      <c r="C2247" s="3" t="s">
        <v>4533</v>
      </c>
      <c r="D2247" s="3" t="s">
        <v>294</v>
      </c>
      <c r="E2247" s="3" t="s">
        <v>295</v>
      </c>
      <c r="F2247" s="6" t="s">
        <v>5290</v>
      </c>
    </row>
    <row r="2248" spans="1:6" x14ac:dyDescent="0.25">
      <c r="A2248" t="str">
        <f t="shared" si="35"/>
        <v>76</v>
      </c>
      <c r="B2248" s="3" t="s">
        <v>4534</v>
      </c>
      <c r="C2248" s="3" t="s">
        <v>4535</v>
      </c>
      <c r="D2248" s="3" t="s">
        <v>306</v>
      </c>
      <c r="E2248" s="3" t="s">
        <v>307</v>
      </c>
      <c r="F2248" s="6" t="s">
        <v>5286</v>
      </c>
    </row>
    <row r="2249" spans="1:6" x14ac:dyDescent="0.25">
      <c r="A2249" t="str">
        <f t="shared" si="35"/>
        <v>76</v>
      </c>
      <c r="B2249" s="3" t="s">
        <v>4536</v>
      </c>
      <c r="C2249" s="3" t="s">
        <v>4537</v>
      </c>
      <c r="D2249" s="3" t="s">
        <v>194</v>
      </c>
      <c r="E2249" s="3" t="s">
        <v>195</v>
      </c>
      <c r="F2249" s="6" t="s">
        <v>5286</v>
      </c>
    </row>
    <row r="2250" spans="1:6" x14ac:dyDescent="0.25">
      <c r="A2250" t="str">
        <f t="shared" si="35"/>
        <v>76</v>
      </c>
      <c r="B2250" s="3" t="s">
        <v>4538</v>
      </c>
      <c r="C2250" s="3" t="s">
        <v>4539</v>
      </c>
      <c r="D2250" s="3" t="s">
        <v>334</v>
      </c>
      <c r="E2250" s="3" t="s">
        <v>335</v>
      </c>
      <c r="F2250" s="6" t="s">
        <v>5287</v>
      </c>
    </row>
    <row r="2251" spans="1:6" x14ac:dyDescent="0.25">
      <c r="A2251" t="str">
        <f t="shared" si="35"/>
        <v>76</v>
      </c>
      <c r="B2251" s="3" t="s">
        <v>4540</v>
      </c>
      <c r="C2251" s="3" t="s">
        <v>4541</v>
      </c>
      <c r="D2251" s="3" t="s">
        <v>294</v>
      </c>
      <c r="E2251" s="3" t="s">
        <v>295</v>
      </c>
      <c r="F2251" s="6" t="s">
        <v>5290</v>
      </c>
    </row>
    <row r="2252" spans="1:6" x14ac:dyDescent="0.25">
      <c r="A2252" t="str">
        <f t="shared" si="35"/>
        <v>76</v>
      </c>
      <c r="B2252" s="3" t="s">
        <v>4542</v>
      </c>
      <c r="C2252" s="3" t="s">
        <v>4543</v>
      </c>
      <c r="D2252" s="3" t="s">
        <v>230</v>
      </c>
      <c r="E2252" s="3" t="s">
        <v>231</v>
      </c>
      <c r="F2252" s="6" t="s">
        <v>5286</v>
      </c>
    </row>
    <row r="2253" spans="1:6" x14ac:dyDescent="0.25">
      <c r="A2253" t="str">
        <f t="shared" si="35"/>
        <v>76</v>
      </c>
      <c r="B2253" s="3" t="s">
        <v>4544</v>
      </c>
      <c r="C2253" s="3" t="s">
        <v>4545</v>
      </c>
      <c r="D2253" s="3" t="s">
        <v>324</v>
      </c>
      <c r="E2253" s="3" t="s">
        <v>325</v>
      </c>
      <c r="F2253" s="6" t="s">
        <v>5287</v>
      </c>
    </row>
    <row r="2254" spans="1:6" x14ac:dyDescent="0.25">
      <c r="A2254" t="str">
        <f t="shared" si="35"/>
        <v>76</v>
      </c>
      <c r="B2254" s="3" t="s">
        <v>4546</v>
      </c>
      <c r="C2254" s="3" t="s">
        <v>4547</v>
      </c>
      <c r="D2254" s="3" t="s">
        <v>276</v>
      </c>
      <c r="E2254" s="3" t="s">
        <v>277</v>
      </c>
      <c r="F2254" s="6" t="s">
        <v>5286</v>
      </c>
    </row>
    <row r="2255" spans="1:6" x14ac:dyDescent="0.25">
      <c r="A2255" t="str">
        <f t="shared" si="35"/>
        <v>76</v>
      </c>
      <c r="B2255" s="3" t="s">
        <v>4548</v>
      </c>
      <c r="C2255" s="3" t="s">
        <v>4549</v>
      </c>
      <c r="D2255" s="3" t="s">
        <v>250</v>
      </c>
      <c r="E2255" s="3" t="s">
        <v>251</v>
      </c>
      <c r="F2255" s="6" t="s">
        <v>5290</v>
      </c>
    </row>
    <row r="2256" spans="1:6" x14ac:dyDescent="0.25">
      <c r="A2256" t="str">
        <f t="shared" si="35"/>
        <v>76</v>
      </c>
      <c r="B2256" s="3" t="s">
        <v>4550</v>
      </c>
      <c r="C2256" s="3" t="s">
        <v>4551</v>
      </c>
      <c r="D2256" s="3" t="s">
        <v>264</v>
      </c>
      <c r="E2256" s="3" t="s">
        <v>265</v>
      </c>
      <c r="F2256" s="6" t="s">
        <v>5286</v>
      </c>
    </row>
    <row r="2257" spans="1:6" x14ac:dyDescent="0.25">
      <c r="A2257" t="str">
        <f t="shared" si="35"/>
        <v>76</v>
      </c>
      <c r="B2257" s="3" t="s">
        <v>288</v>
      </c>
      <c r="C2257" s="3" t="s">
        <v>289</v>
      </c>
      <c r="D2257" s="3" t="s">
        <v>288</v>
      </c>
      <c r="E2257" s="3" t="s">
        <v>289</v>
      </c>
      <c r="F2257" s="6" t="s">
        <v>9</v>
      </c>
    </row>
    <row r="2258" spans="1:6" x14ac:dyDescent="0.25">
      <c r="A2258" t="str">
        <f t="shared" si="35"/>
        <v>76</v>
      </c>
      <c r="B2258" s="3" t="s">
        <v>4552</v>
      </c>
      <c r="C2258" s="3" t="s">
        <v>4553</v>
      </c>
      <c r="D2258" s="3" t="s">
        <v>272</v>
      </c>
      <c r="E2258" s="3" t="s">
        <v>273</v>
      </c>
      <c r="F2258" s="6" t="s">
        <v>5286</v>
      </c>
    </row>
    <row r="2259" spans="1:6" x14ac:dyDescent="0.25">
      <c r="A2259" t="str">
        <f t="shared" si="35"/>
        <v>76</v>
      </c>
      <c r="B2259" s="3" t="s">
        <v>4554</v>
      </c>
      <c r="C2259" s="3" t="s">
        <v>4555</v>
      </c>
      <c r="D2259" s="3" t="s">
        <v>194</v>
      </c>
      <c r="E2259" s="3" t="s">
        <v>195</v>
      </c>
      <c r="F2259" s="6" t="s">
        <v>5286</v>
      </c>
    </row>
    <row r="2260" spans="1:6" x14ac:dyDescent="0.25">
      <c r="A2260" t="str">
        <f t="shared" si="35"/>
        <v>76</v>
      </c>
      <c r="B2260" s="3" t="s">
        <v>4556</v>
      </c>
      <c r="C2260" s="3" t="s">
        <v>4557</v>
      </c>
      <c r="D2260" s="3" t="s">
        <v>232</v>
      </c>
      <c r="E2260" s="3" t="s">
        <v>233</v>
      </c>
      <c r="F2260" s="6" t="s">
        <v>5290</v>
      </c>
    </row>
    <row r="2261" spans="1:6" x14ac:dyDescent="0.25">
      <c r="A2261" t="str">
        <f t="shared" si="35"/>
        <v>76</v>
      </c>
      <c r="B2261" s="3" t="s">
        <v>4558</v>
      </c>
      <c r="C2261" s="3" t="s">
        <v>4559</v>
      </c>
      <c r="D2261" s="3" t="s">
        <v>276</v>
      </c>
      <c r="E2261" s="3" t="s">
        <v>277</v>
      </c>
      <c r="F2261" s="6" t="s">
        <v>5286</v>
      </c>
    </row>
    <row r="2262" spans="1:6" x14ac:dyDescent="0.25">
      <c r="A2262" t="str">
        <f t="shared" si="35"/>
        <v>76</v>
      </c>
      <c r="B2262" s="3" t="s">
        <v>4560</v>
      </c>
      <c r="C2262" s="3" t="s">
        <v>4561</v>
      </c>
      <c r="D2262" s="3" t="s">
        <v>264</v>
      </c>
      <c r="E2262" s="3" t="s">
        <v>265</v>
      </c>
      <c r="F2262" s="6" t="s">
        <v>5286</v>
      </c>
    </row>
    <row r="2263" spans="1:6" x14ac:dyDescent="0.25">
      <c r="A2263" t="str">
        <f t="shared" si="35"/>
        <v>76</v>
      </c>
      <c r="B2263" s="3" t="s">
        <v>4562</v>
      </c>
      <c r="C2263" s="3" t="s">
        <v>4563</v>
      </c>
      <c r="D2263" s="3" t="s">
        <v>332</v>
      </c>
      <c r="E2263" s="3" t="s">
        <v>333</v>
      </c>
      <c r="F2263" s="6" t="s">
        <v>5286</v>
      </c>
    </row>
    <row r="2264" spans="1:6" x14ac:dyDescent="0.25">
      <c r="A2264" t="str">
        <f t="shared" si="35"/>
        <v>76</v>
      </c>
      <c r="B2264" s="3" t="s">
        <v>4564</v>
      </c>
      <c r="C2264" s="3" t="s">
        <v>4565</v>
      </c>
      <c r="D2264" s="3" t="s">
        <v>264</v>
      </c>
      <c r="E2264" s="3" t="s">
        <v>265</v>
      </c>
      <c r="F2264" s="6" t="s">
        <v>5286</v>
      </c>
    </row>
    <row r="2265" spans="1:6" x14ac:dyDescent="0.25">
      <c r="A2265" t="str">
        <f t="shared" si="35"/>
        <v>76</v>
      </c>
      <c r="B2265" s="3" t="s">
        <v>4566</v>
      </c>
      <c r="C2265" s="3" t="s">
        <v>4567</v>
      </c>
      <c r="D2265" s="3" t="s">
        <v>310</v>
      </c>
      <c r="E2265" s="3" t="s">
        <v>311</v>
      </c>
      <c r="F2265" s="6" t="s">
        <v>5287</v>
      </c>
    </row>
    <row r="2266" spans="1:6" x14ac:dyDescent="0.25">
      <c r="A2266" t="str">
        <f t="shared" si="35"/>
        <v>76</v>
      </c>
      <c r="B2266" s="3" t="s">
        <v>4568</v>
      </c>
      <c r="C2266" s="3" t="s">
        <v>4569</v>
      </c>
      <c r="D2266" s="3" t="s">
        <v>284</v>
      </c>
      <c r="E2266" s="3" t="s">
        <v>285</v>
      </c>
      <c r="F2266" s="6" t="s">
        <v>5286</v>
      </c>
    </row>
    <row r="2267" spans="1:6" x14ac:dyDescent="0.25">
      <c r="A2267" t="str">
        <f t="shared" si="35"/>
        <v>76</v>
      </c>
      <c r="B2267" s="3" t="s">
        <v>290</v>
      </c>
      <c r="C2267" s="3" t="s">
        <v>291</v>
      </c>
      <c r="D2267" s="3" t="s">
        <v>290</v>
      </c>
      <c r="E2267" s="3" t="s">
        <v>291</v>
      </c>
      <c r="F2267" s="6" t="s">
        <v>5287</v>
      </c>
    </row>
    <row r="2268" spans="1:6" x14ac:dyDescent="0.25">
      <c r="A2268" t="str">
        <f t="shared" si="35"/>
        <v>76</v>
      </c>
      <c r="B2268" s="3" t="s">
        <v>4570</v>
      </c>
      <c r="C2268" s="3" t="s">
        <v>157</v>
      </c>
      <c r="D2268" s="3" t="s">
        <v>258</v>
      </c>
      <c r="E2268" s="3" t="s">
        <v>259</v>
      </c>
      <c r="F2268" s="6" t="s">
        <v>5286</v>
      </c>
    </row>
    <row r="2269" spans="1:6" x14ac:dyDescent="0.25">
      <c r="A2269" t="str">
        <f t="shared" si="35"/>
        <v>76</v>
      </c>
      <c r="B2269" s="3" t="s">
        <v>4571</v>
      </c>
      <c r="C2269" s="3" t="s">
        <v>4572</v>
      </c>
      <c r="D2269" s="3" t="s">
        <v>264</v>
      </c>
      <c r="E2269" s="3" t="s">
        <v>265</v>
      </c>
      <c r="F2269" s="6" t="s">
        <v>5286</v>
      </c>
    </row>
    <row r="2270" spans="1:6" x14ac:dyDescent="0.25">
      <c r="A2270" t="str">
        <f t="shared" si="35"/>
        <v>76</v>
      </c>
      <c r="B2270" s="3" t="s">
        <v>4573</v>
      </c>
      <c r="C2270" s="3" t="s">
        <v>4574</v>
      </c>
      <c r="D2270" s="3" t="s">
        <v>298</v>
      </c>
      <c r="E2270" s="3" t="s">
        <v>299</v>
      </c>
      <c r="F2270" s="6" t="s">
        <v>5286</v>
      </c>
    </row>
    <row r="2271" spans="1:6" x14ac:dyDescent="0.25">
      <c r="A2271" t="str">
        <f t="shared" si="35"/>
        <v>76</v>
      </c>
      <c r="B2271" s="3" t="s">
        <v>4575</v>
      </c>
      <c r="C2271" s="3" t="s">
        <v>4576</v>
      </c>
      <c r="D2271" s="3" t="s">
        <v>264</v>
      </c>
      <c r="E2271" s="3" t="s">
        <v>265</v>
      </c>
      <c r="F2271" s="6" t="s">
        <v>5286</v>
      </c>
    </row>
    <row r="2272" spans="1:6" x14ac:dyDescent="0.25">
      <c r="A2272" t="str">
        <f t="shared" si="35"/>
        <v>76</v>
      </c>
      <c r="B2272" s="3" t="s">
        <v>4577</v>
      </c>
      <c r="C2272" s="3" t="s">
        <v>4578</v>
      </c>
      <c r="D2272" s="3" t="s">
        <v>234</v>
      </c>
      <c r="E2272" s="3" t="s">
        <v>235</v>
      </c>
      <c r="F2272" s="6" t="s">
        <v>5287</v>
      </c>
    </row>
    <row r="2273" spans="1:6" x14ac:dyDescent="0.25">
      <c r="A2273" t="str">
        <f t="shared" si="35"/>
        <v>76</v>
      </c>
      <c r="B2273" s="3" t="s">
        <v>4579</v>
      </c>
      <c r="C2273" s="3" t="s">
        <v>4580</v>
      </c>
      <c r="D2273" s="3" t="s">
        <v>302</v>
      </c>
      <c r="E2273" s="3" t="s">
        <v>303</v>
      </c>
      <c r="F2273" s="6" t="s">
        <v>5287</v>
      </c>
    </row>
    <row r="2274" spans="1:6" x14ac:dyDescent="0.25">
      <c r="A2274" t="str">
        <f t="shared" si="35"/>
        <v>76</v>
      </c>
      <c r="B2274" s="3" t="s">
        <v>4581</v>
      </c>
      <c r="C2274" s="3" t="s">
        <v>4582</v>
      </c>
      <c r="D2274" s="3" t="s">
        <v>258</v>
      </c>
      <c r="E2274" s="3" t="s">
        <v>259</v>
      </c>
      <c r="F2274" s="6" t="s">
        <v>5286</v>
      </c>
    </row>
    <row r="2275" spans="1:6" x14ac:dyDescent="0.25">
      <c r="A2275" t="str">
        <f t="shared" si="35"/>
        <v>76</v>
      </c>
      <c r="B2275" s="3" t="s">
        <v>4583</v>
      </c>
      <c r="C2275" s="3" t="s">
        <v>4584</v>
      </c>
      <c r="D2275" s="3" t="s">
        <v>246</v>
      </c>
      <c r="E2275" s="3" t="s">
        <v>247</v>
      </c>
      <c r="F2275" s="6" t="s">
        <v>5287</v>
      </c>
    </row>
    <row r="2276" spans="1:6" x14ac:dyDescent="0.25">
      <c r="A2276" t="str">
        <f t="shared" si="35"/>
        <v>76</v>
      </c>
      <c r="B2276" s="3" t="s">
        <v>4585</v>
      </c>
      <c r="C2276" s="3" t="s">
        <v>4586</v>
      </c>
      <c r="D2276" s="3" t="s">
        <v>230</v>
      </c>
      <c r="E2276" s="3" t="s">
        <v>231</v>
      </c>
      <c r="F2276" s="6" t="s">
        <v>5286</v>
      </c>
    </row>
    <row r="2277" spans="1:6" x14ac:dyDescent="0.25">
      <c r="A2277" t="str">
        <f t="shared" si="35"/>
        <v>76</v>
      </c>
      <c r="B2277" s="3" t="s">
        <v>4587</v>
      </c>
      <c r="C2277" s="3" t="s">
        <v>1855</v>
      </c>
      <c r="D2277" s="3" t="s">
        <v>302</v>
      </c>
      <c r="E2277" s="3" t="s">
        <v>303</v>
      </c>
      <c r="F2277" s="6" t="s">
        <v>5287</v>
      </c>
    </row>
    <row r="2278" spans="1:6" x14ac:dyDescent="0.25">
      <c r="A2278" t="str">
        <f t="shared" si="35"/>
        <v>76</v>
      </c>
      <c r="B2278" s="3" t="s">
        <v>4588</v>
      </c>
      <c r="C2278" s="3" t="s">
        <v>4589</v>
      </c>
      <c r="D2278" s="3" t="s">
        <v>266</v>
      </c>
      <c r="E2278" s="3" t="s">
        <v>267</v>
      </c>
      <c r="F2278" s="6" t="s">
        <v>5290</v>
      </c>
    </row>
    <row r="2279" spans="1:6" x14ac:dyDescent="0.25">
      <c r="A2279" t="str">
        <f t="shared" si="35"/>
        <v>76</v>
      </c>
      <c r="B2279" s="3" t="s">
        <v>4590</v>
      </c>
      <c r="C2279" s="3" t="s">
        <v>4591</v>
      </c>
      <c r="D2279" s="3" t="s">
        <v>238</v>
      </c>
      <c r="E2279" s="3" t="s">
        <v>239</v>
      </c>
      <c r="F2279" s="6" t="s">
        <v>5286</v>
      </c>
    </row>
    <row r="2280" spans="1:6" x14ac:dyDescent="0.25">
      <c r="A2280" t="str">
        <f t="shared" si="35"/>
        <v>76</v>
      </c>
      <c r="B2280" s="3" t="s">
        <v>4592</v>
      </c>
      <c r="C2280" s="3" t="s">
        <v>4593</v>
      </c>
      <c r="D2280" s="3" t="s">
        <v>276</v>
      </c>
      <c r="E2280" s="3" t="s">
        <v>277</v>
      </c>
      <c r="F2280" s="6" t="s">
        <v>5286</v>
      </c>
    </row>
    <row r="2281" spans="1:6" x14ac:dyDescent="0.25">
      <c r="A2281" t="str">
        <f t="shared" si="35"/>
        <v>76</v>
      </c>
      <c r="B2281" s="3" t="s">
        <v>4594</v>
      </c>
      <c r="C2281" s="3" t="s">
        <v>4595</v>
      </c>
      <c r="D2281" s="3" t="s">
        <v>294</v>
      </c>
      <c r="E2281" s="3" t="s">
        <v>295</v>
      </c>
      <c r="F2281" s="6" t="s">
        <v>5290</v>
      </c>
    </row>
    <row r="2282" spans="1:6" x14ac:dyDescent="0.25">
      <c r="A2282" t="str">
        <f t="shared" si="35"/>
        <v>76</v>
      </c>
      <c r="B2282" s="3" t="s">
        <v>4596</v>
      </c>
      <c r="C2282" s="3" t="s">
        <v>4597</v>
      </c>
      <c r="D2282" s="3" t="s">
        <v>296</v>
      </c>
      <c r="E2282" s="3" t="s">
        <v>297</v>
      </c>
      <c r="F2282" s="6" t="s">
        <v>5286</v>
      </c>
    </row>
    <row r="2283" spans="1:6" x14ac:dyDescent="0.25">
      <c r="A2283" t="str">
        <f t="shared" si="35"/>
        <v>76</v>
      </c>
      <c r="B2283" s="3" t="s">
        <v>4598</v>
      </c>
      <c r="C2283" s="3" t="s">
        <v>4599</v>
      </c>
      <c r="D2283" s="3" t="s">
        <v>296</v>
      </c>
      <c r="E2283" s="3" t="s">
        <v>297</v>
      </c>
      <c r="F2283" s="6" t="s">
        <v>5286</v>
      </c>
    </row>
    <row r="2284" spans="1:6" x14ac:dyDescent="0.25">
      <c r="A2284" t="str">
        <f t="shared" si="35"/>
        <v>76</v>
      </c>
      <c r="B2284" s="3" t="s">
        <v>4600</v>
      </c>
      <c r="C2284" s="3" t="s">
        <v>4601</v>
      </c>
      <c r="D2284" s="3" t="s">
        <v>278</v>
      </c>
      <c r="E2284" s="3" t="s">
        <v>279</v>
      </c>
      <c r="F2284" s="6" t="s">
        <v>5287</v>
      </c>
    </row>
    <row r="2285" spans="1:6" x14ac:dyDescent="0.25">
      <c r="A2285" t="str">
        <f t="shared" si="35"/>
        <v>76</v>
      </c>
      <c r="B2285" s="3" t="s">
        <v>4602</v>
      </c>
      <c r="C2285" s="3" t="s">
        <v>4603</v>
      </c>
      <c r="D2285" s="3" t="s">
        <v>230</v>
      </c>
      <c r="E2285" s="3" t="s">
        <v>231</v>
      </c>
      <c r="F2285" s="6" t="s">
        <v>5286</v>
      </c>
    </row>
    <row r="2286" spans="1:6" x14ac:dyDescent="0.25">
      <c r="A2286" t="str">
        <f t="shared" si="35"/>
        <v>76</v>
      </c>
      <c r="B2286" s="3" t="s">
        <v>4604</v>
      </c>
      <c r="C2286" s="3" t="s">
        <v>4605</v>
      </c>
      <c r="D2286" s="3" t="s">
        <v>230</v>
      </c>
      <c r="E2286" s="3" t="s">
        <v>231</v>
      </c>
      <c r="F2286" s="6" t="s">
        <v>5286</v>
      </c>
    </row>
    <row r="2287" spans="1:6" x14ac:dyDescent="0.25">
      <c r="A2287" t="str">
        <f t="shared" si="35"/>
        <v>76</v>
      </c>
      <c r="B2287" s="3" t="s">
        <v>4606</v>
      </c>
      <c r="C2287" s="3" t="s">
        <v>4607</v>
      </c>
      <c r="D2287" s="3" t="s">
        <v>308</v>
      </c>
      <c r="E2287" s="3" t="s">
        <v>309</v>
      </c>
      <c r="F2287" s="6" t="s">
        <v>5286</v>
      </c>
    </row>
    <row r="2288" spans="1:6" x14ac:dyDescent="0.25">
      <c r="A2288" t="str">
        <f t="shared" si="35"/>
        <v>76</v>
      </c>
      <c r="B2288" s="3" t="s">
        <v>4608</v>
      </c>
      <c r="C2288" s="3" t="s">
        <v>4609</v>
      </c>
      <c r="D2288" s="3" t="s">
        <v>232</v>
      </c>
      <c r="E2288" s="3" t="s">
        <v>233</v>
      </c>
      <c r="F2288" s="6" t="s">
        <v>5290</v>
      </c>
    </row>
    <row r="2289" spans="1:6" x14ac:dyDescent="0.25">
      <c r="A2289" t="str">
        <f t="shared" si="35"/>
        <v>76</v>
      </c>
      <c r="B2289" s="3" t="s">
        <v>4610</v>
      </c>
      <c r="C2289" s="3" t="s">
        <v>4611</v>
      </c>
      <c r="D2289" s="3" t="s">
        <v>230</v>
      </c>
      <c r="E2289" s="3" t="s">
        <v>231</v>
      </c>
      <c r="F2289" s="6" t="s">
        <v>5286</v>
      </c>
    </row>
    <row r="2290" spans="1:6" x14ac:dyDescent="0.25">
      <c r="A2290" t="str">
        <f t="shared" si="35"/>
        <v>76</v>
      </c>
      <c r="B2290" s="3" t="s">
        <v>4612</v>
      </c>
      <c r="C2290" s="3" t="s">
        <v>4613</v>
      </c>
      <c r="D2290" s="3" t="s">
        <v>270</v>
      </c>
      <c r="E2290" s="3" t="s">
        <v>271</v>
      </c>
      <c r="F2290" s="6" t="s">
        <v>5290</v>
      </c>
    </row>
    <row r="2291" spans="1:6" x14ac:dyDescent="0.25">
      <c r="A2291" t="str">
        <f t="shared" si="35"/>
        <v>76</v>
      </c>
      <c r="B2291" s="3" t="s">
        <v>4614</v>
      </c>
      <c r="C2291" s="3" t="s">
        <v>4615</v>
      </c>
      <c r="D2291" s="3" t="s">
        <v>324</v>
      </c>
      <c r="E2291" s="3" t="s">
        <v>325</v>
      </c>
      <c r="F2291" s="6" t="s">
        <v>5287</v>
      </c>
    </row>
    <row r="2292" spans="1:6" x14ac:dyDescent="0.25">
      <c r="A2292" t="str">
        <f t="shared" si="35"/>
        <v>76</v>
      </c>
      <c r="B2292" s="3" t="s">
        <v>4616</v>
      </c>
      <c r="C2292" s="3" t="s">
        <v>4617</v>
      </c>
      <c r="D2292" s="3" t="s">
        <v>242</v>
      </c>
      <c r="E2292" s="3" t="s">
        <v>243</v>
      </c>
      <c r="F2292" s="6" t="s">
        <v>9</v>
      </c>
    </row>
    <row r="2293" spans="1:6" x14ac:dyDescent="0.25">
      <c r="A2293" t="str">
        <f t="shared" si="35"/>
        <v>76</v>
      </c>
      <c r="B2293" s="3" t="s">
        <v>4618</v>
      </c>
      <c r="C2293" s="3" t="s">
        <v>4619</v>
      </c>
      <c r="D2293" s="3" t="s">
        <v>266</v>
      </c>
      <c r="E2293" s="3" t="s">
        <v>267</v>
      </c>
      <c r="F2293" s="6" t="s">
        <v>5290</v>
      </c>
    </row>
    <row r="2294" spans="1:6" x14ac:dyDescent="0.25">
      <c r="A2294" t="str">
        <f t="shared" si="35"/>
        <v>76</v>
      </c>
      <c r="B2294" s="3" t="s">
        <v>4620</v>
      </c>
      <c r="C2294" s="3" t="s">
        <v>2761</v>
      </c>
      <c r="D2294" s="3" t="s">
        <v>234</v>
      </c>
      <c r="E2294" s="3" t="s">
        <v>235</v>
      </c>
      <c r="F2294" s="6" t="s">
        <v>5287</v>
      </c>
    </row>
    <row r="2295" spans="1:6" x14ac:dyDescent="0.25">
      <c r="A2295" t="str">
        <f t="shared" si="35"/>
        <v>76</v>
      </c>
      <c r="B2295" s="3" t="s">
        <v>4621</v>
      </c>
      <c r="C2295" s="3" t="s">
        <v>4622</v>
      </c>
      <c r="D2295" s="3" t="s">
        <v>234</v>
      </c>
      <c r="E2295" s="3" t="s">
        <v>235</v>
      </c>
      <c r="F2295" s="6" t="s">
        <v>5287</v>
      </c>
    </row>
    <row r="2296" spans="1:6" x14ac:dyDescent="0.25">
      <c r="A2296" t="str">
        <f t="shared" si="35"/>
        <v>76</v>
      </c>
      <c r="B2296" s="3" t="s">
        <v>4623</v>
      </c>
      <c r="C2296" s="3" t="s">
        <v>4624</v>
      </c>
      <c r="D2296" s="3" t="s">
        <v>232</v>
      </c>
      <c r="E2296" s="3" t="s">
        <v>233</v>
      </c>
      <c r="F2296" s="6" t="s">
        <v>5290</v>
      </c>
    </row>
    <row r="2297" spans="1:6" x14ac:dyDescent="0.25">
      <c r="A2297" t="str">
        <f t="shared" si="35"/>
        <v>76</v>
      </c>
      <c r="B2297" s="3" t="s">
        <v>4625</v>
      </c>
      <c r="C2297" s="3" t="s">
        <v>4626</v>
      </c>
      <c r="D2297" s="3" t="s">
        <v>244</v>
      </c>
      <c r="E2297" s="3" t="s">
        <v>245</v>
      </c>
      <c r="F2297" s="6" t="s">
        <v>5287</v>
      </c>
    </row>
    <row r="2298" spans="1:6" x14ac:dyDescent="0.25">
      <c r="A2298" t="str">
        <f t="shared" si="35"/>
        <v>76</v>
      </c>
      <c r="B2298" s="3" t="s">
        <v>4627</v>
      </c>
      <c r="C2298" s="3" t="s">
        <v>4628</v>
      </c>
      <c r="D2298" s="3" t="s">
        <v>234</v>
      </c>
      <c r="E2298" s="3" t="s">
        <v>235</v>
      </c>
      <c r="F2298" s="6" t="s">
        <v>5287</v>
      </c>
    </row>
    <row r="2299" spans="1:6" x14ac:dyDescent="0.25">
      <c r="A2299" t="str">
        <f t="shared" si="35"/>
        <v>76</v>
      </c>
      <c r="B2299" s="3" t="s">
        <v>292</v>
      </c>
      <c r="C2299" s="3" t="s">
        <v>293</v>
      </c>
      <c r="D2299" s="3" t="s">
        <v>292</v>
      </c>
      <c r="E2299" s="3" t="s">
        <v>293</v>
      </c>
      <c r="F2299" s="6" t="s">
        <v>5290</v>
      </c>
    </row>
    <row r="2300" spans="1:6" x14ac:dyDescent="0.25">
      <c r="A2300" t="str">
        <f t="shared" si="35"/>
        <v>76</v>
      </c>
      <c r="B2300" s="3" t="s">
        <v>4629</v>
      </c>
      <c r="C2300" s="3" t="s">
        <v>4630</v>
      </c>
      <c r="D2300" s="3" t="s">
        <v>236</v>
      </c>
      <c r="E2300" s="3" t="s">
        <v>237</v>
      </c>
      <c r="F2300" s="6" t="s">
        <v>5287</v>
      </c>
    </row>
    <row r="2301" spans="1:6" x14ac:dyDescent="0.25">
      <c r="A2301" t="str">
        <f t="shared" si="35"/>
        <v>76</v>
      </c>
      <c r="B2301" s="3" t="s">
        <v>4631</v>
      </c>
      <c r="C2301" s="3" t="s">
        <v>4632</v>
      </c>
      <c r="D2301" s="3" t="s">
        <v>272</v>
      </c>
      <c r="E2301" s="3" t="s">
        <v>273</v>
      </c>
      <c r="F2301" s="6" t="s">
        <v>5286</v>
      </c>
    </row>
    <row r="2302" spans="1:6" x14ac:dyDescent="0.25">
      <c r="A2302" t="str">
        <f t="shared" si="35"/>
        <v>76</v>
      </c>
      <c r="B2302" s="3" t="s">
        <v>4633</v>
      </c>
      <c r="C2302" s="3" t="s">
        <v>4634</v>
      </c>
      <c r="D2302" s="3" t="s">
        <v>330</v>
      </c>
      <c r="E2302" s="3" t="s">
        <v>331</v>
      </c>
      <c r="F2302" s="6" t="s">
        <v>5286</v>
      </c>
    </row>
    <row r="2303" spans="1:6" x14ac:dyDescent="0.25">
      <c r="A2303" t="str">
        <f t="shared" si="35"/>
        <v>76</v>
      </c>
      <c r="B2303" s="3" t="s">
        <v>4635</v>
      </c>
      <c r="C2303" s="3" t="s">
        <v>4636</v>
      </c>
      <c r="D2303" s="3" t="s">
        <v>292</v>
      </c>
      <c r="E2303" s="3" t="s">
        <v>293</v>
      </c>
      <c r="F2303" s="6" t="s">
        <v>5290</v>
      </c>
    </row>
    <row r="2304" spans="1:6" x14ac:dyDescent="0.25">
      <c r="A2304" t="str">
        <f t="shared" si="35"/>
        <v>76</v>
      </c>
      <c r="B2304" s="3" t="s">
        <v>4637</v>
      </c>
      <c r="C2304" s="3" t="s">
        <v>4638</v>
      </c>
      <c r="D2304" s="3" t="s">
        <v>234</v>
      </c>
      <c r="E2304" s="3" t="s">
        <v>235</v>
      </c>
      <c r="F2304" s="6" t="s">
        <v>5287</v>
      </c>
    </row>
    <row r="2305" spans="1:6" x14ac:dyDescent="0.25">
      <c r="A2305" t="str">
        <f t="shared" si="35"/>
        <v>76</v>
      </c>
      <c r="B2305" s="3" t="s">
        <v>4639</v>
      </c>
      <c r="C2305" s="3" t="s">
        <v>838</v>
      </c>
      <c r="D2305" s="3" t="s">
        <v>256</v>
      </c>
      <c r="E2305" s="3" t="s">
        <v>257</v>
      </c>
      <c r="F2305" s="6" t="s">
        <v>5290</v>
      </c>
    </row>
    <row r="2306" spans="1:6" x14ac:dyDescent="0.25">
      <c r="A2306" t="str">
        <f t="shared" si="35"/>
        <v>76</v>
      </c>
      <c r="B2306" s="3" t="s">
        <v>4640</v>
      </c>
      <c r="C2306" s="3" t="s">
        <v>4641</v>
      </c>
      <c r="D2306" s="3" t="s">
        <v>284</v>
      </c>
      <c r="E2306" s="3" t="s">
        <v>285</v>
      </c>
      <c r="F2306" s="6" t="s">
        <v>5286</v>
      </c>
    </row>
    <row r="2307" spans="1:6" x14ac:dyDescent="0.25">
      <c r="A2307" t="str">
        <f t="shared" ref="A2307:A2370" si="36">LEFT(B2307,2)</f>
        <v>76</v>
      </c>
      <c r="B2307" s="3" t="s">
        <v>4642</v>
      </c>
      <c r="C2307" s="3" t="s">
        <v>4643</v>
      </c>
      <c r="D2307" s="3" t="s">
        <v>308</v>
      </c>
      <c r="E2307" s="3" t="s">
        <v>309</v>
      </c>
      <c r="F2307" s="6" t="s">
        <v>5286</v>
      </c>
    </row>
    <row r="2308" spans="1:6" x14ac:dyDescent="0.25">
      <c r="A2308" t="str">
        <f t="shared" si="36"/>
        <v>76</v>
      </c>
      <c r="B2308" s="3" t="s">
        <v>4644</v>
      </c>
      <c r="C2308" s="3" t="s">
        <v>4645</v>
      </c>
      <c r="D2308" s="3" t="s">
        <v>276</v>
      </c>
      <c r="E2308" s="3" t="s">
        <v>277</v>
      </c>
      <c r="F2308" s="6" t="s">
        <v>5286</v>
      </c>
    </row>
    <row r="2309" spans="1:6" x14ac:dyDescent="0.25">
      <c r="A2309" t="str">
        <f t="shared" si="36"/>
        <v>76</v>
      </c>
      <c r="B2309" s="3" t="s">
        <v>4646</v>
      </c>
      <c r="C2309" s="3" t="s">
        <v>4647</v>
      </c>
      <c r="D2309" s="3" t="s">
        <v>334</v>
      </c>
      <c r="E2309" s="3" t="s">
        <v>335</v>
      </c>
      <c r="F2309" s="6" t="s">
        <v>5287</v>
      </c>
    </row>
    <row r="2310" spans="1:6" x14ac:dyDescent="0.25">
      <c r="A2310" t="str">
        <f t="shared" si="36"/>
        <v>76</v>
      </c>
      <c r="B2310" s="3" t="s">
        <v>4648</v>
      </c>
      <c r="C2310" s="3" t="s">
        <v>4649</v>
      </c>
      <c r="D2310" s="3" t="s">
        <v>294</v>
      </c>
      <c r="E2310" s="3" t="s">
        <v>295</v>
      </c>
      <c r="F2310" s="6" t="s">
        <v>5290</v>
      </c>
    </row>
    <row r="2311" spans="1:6" x14ac:dyDescent="0.25">
      <c r="A2311" t="str">
        <f t="shared" si="36"/>
        <v>76</v>
      </c>
      <c r="B2311" s="3" t="s">
        <v>4650</v>
      </c>
      <c r="C2311" s="3" t="s">
        <v>4651</v>
      </c>
      <c r="D2311" s="3" t="s">
        <v>246</v>
      </c>
      <c r="E2311" s="3" t="s">
        <v>247</v>
      </c>
      <c r="F2311" s="6" t="s">
        <v>5287</v>
      </c>
    </row>
    <row r="2312" spans="1:6" x14ac:dyDescent="0.25">
      <c r="A2312" t="str">
        <f t="shared" si="36"/>
        <v>76</v>
      </c>
      <c r="B2312" s="3" t="s">
        <v>4652</v>
      </c>
      <c r="C2312" s="3" t="s">
        <v>4653</v>
      </c>
      <c r="D2312" s="3" t="s">
        <v>262</v>
      </c>
      <c r="E2312" s="3" t="s">
        <v>263</v>
      </c>
      <c r="F2312" s="6" t="s">
        <v>5287</v>
      </c>
    </row>
    <row r="2313" spans="1:6" x14ac:dyDescent="0.25">
      <c r="A2313" t="str">
        <f t="shared" si="36"/>
        <v>76</v>
      </c>
      <c r="B2313" s="3" t="s">
        <v>4654</v>
      </c>
      <c r="C2313" s="3" t="s">
        <v>4655</v>
      </c>
      <c r="D2313" s="3" t="s">
        <v>252</v>
      </c>
      <c r="E2313" s="3" t="s">
        <v>253</v>
      </c>
      <c r="F2313" s="6" t="s">
        <v>5286</v>
      </c>
    </row>
    <row r="2314" spans="1:6" x14ac:dyDescent="0.25">
      <c r="A2314" t="str">
        <f t="shared" si="36"/>
        <v>76</v>
      </c>
      <c r="B2314" s="3" t="s">
        <v>4656</v>
      </c>
      <c r="C2314" s="3" t="s">
        <v>4657</v>
      </c>
      <c r="D2314" s="3" t="s">
        <v>308</v>
      </c>
      <c r="E2314" s="3" t="s">
        <v>309</v>
      </c>
      <c r="F2314" s="6" t="s">
        <v>5286</v>
      </c>
    </row>
    <row r="2315" spans="1:6" x14ac:dyDescent="0.25">
      <c r="A2315" t="str">
        <f t="shared" si="36"/>
        <v>76</v>
      </c>
      <c r="B2315" s="3" t="s">
        <v>294</v>
      </c>
      <c r="C2315" s="3" t="s">
        <v>295</v>
      </c>
      <c r="D2315" s="3" t="s">
        <v>294</v>
      </c>
      <c r="E2315" s="3" t="s">
        <v>295</v>
      </c>
      <c r="F2315" s="6" t="s">
        <v>5290</v>
      </c>
    </row>
    <row r="2316" spans="1:6" x14ac:dyDescent="0.25">
      <c r="A2316" t="str">
        <f t="shared" si="36"/>
        <v>76</v>
      </c>
      <c r="B2316" s="3" t="s">
        <v>4658</v>
      </c>
      <c r="C2316" s="3" t="s">
        <v>4659</v>
      </c>
      <c r="D2316" s="3" t="s">
        <v>252</v>
      </c>
      <c r="E2316" s="3" t="s">
        <v>253</v>
      </c>
      <c r="F2316" s="6" t="s">
        <v>5286</v>
      </c>
    </row>
    <row r="2317" spans="1:6" x14ac:dyDescent="0.25">
      <c r="A2317" t="str">
        <f t="shared" si="36"/>
        <v>76</v>
      </c>
      <c r="B2317" s="3" t="s">
        <v>296</v>
      </c>
      <c r="C2317" s="3" t="s">
        <v>297</v>
      </c>
      <c r="D2317" s="3" t="s">
        <v>296</v>
      </c>
      <c r="E2317" s="3" t="s">
        <v>297</v>
      </c>
      <c r="F2317" s="6" t="s">
        <v>5286</v>
      </c>
    </row>
    <row r="2318" spans="1:6" x14ac:dyDescent="0.25">
      <c r="A2318" t="str">
        <f t="shared" si="36"/>
        <v>76</v>
      </c>
      <c r="B2318" s="3" t="s">
        <v>4660</v>
      </c>
      <c r="C2318" s="3" t="s">
        <v>4661</v>
      </c>
      <c r="D2318" s="3" t="s">
        <v>250</v>
      </c>
      <c r="E2318" s="3" t="s">
        <v>251</v>
      </c>
      <c r="F2318" s="6" t="s">
        <v>5290</v>
      </c>
    </row>
    <row r="2319" spans="1:6" x14ac:dyDescent="0.25">
      <c r="A2319" t="str">
        <f t="shared" si="36"/>
        <v>76</v>
      </c>
      <c r="B2319" s="3" t="s">
        <v>4662</v>
      </c>
      <c r="C2319" s="3" t="s">
        <v>4663</v>
      </c>
      <c r="D2319" s="3" t="s">
        <v>302</v>
      </c>
      <c r="E2319" s="3" t="s">
        <v>303</v>
      </c>
      <c r="F2319" s="6" t="s">
        <v>5287</v>
      </c>
    </row>
    <row r="2320" spans="1:6" x14ac:dyDescent="0.25">
      <c r="A2320" t="str">
        <f t="shared" si="36"/>
        <v>76</v>
      </c>
      <c r="B2320" s="3" t="s">
        <v>4664</v>
      </c>
      <c r="C2320" s="3" t="s">
        <v>4665</v>
      </c>
      <c r="D2320" s="3" t="s">
        <v>262</v>
      </c>
      <c r="E2320" s="3" t="s">
        <v>263</v>
      </c>
      <c r="F2320" s="6" t="s">
        <v>5287</v>
      </c>
    </row>
    <row r="2321" spans="1:6" x14ac:dyDescent="0.25">
      <c r="A2321" t="str">
        <f t="shared" si="36"/>
        <v>76</v>
      </c>
      <c r="B2321" s="3" t="s">
        <v>4666</v>
      </c>
      <c r="C2321" s="3" t="s">
        <v>4667</v>
      </c>
      <c r="D2321" s="3" t="s">
        <v>278</v>
      </c>
      <c r="E2321" s="3" t="s">
        <v>279</v>
      </c>
      <c r="F2321" s="6" t="s">
        <v>5287</v>
      </c>
    </row>
    <row r="2322" spans="1:6" x14ac:dyDescent="0.25">
      <c r="A2322" t="str">
        <f t="shared" si="36"/>
        <v>76</v>
      </c>
      <c r="B2322" s="3" t="s">
        <v>4668</v>
      </c>
      <c r="C2322" s="3" t="s">
        <v>4669</v>
      </c>
      <c r="D2322" s="3" t="s">
        <v>324</v>
      </c>
      <c r="E2322" s="3" t="s">
        <v>325</v>
      </c>
      <c r="F2322" s="6" t="s">
        <v>5287</v>
      </c>
    </row>
    <row r="2323" spans="1:6" x14ac:dyDescent="0.25">
      <c r="A2323" t="str">
        <f t="shared" si="36"/>
        <v>76</v>
      </c>
      <c r="B2323" s="3" t="s">
        <v>4670</v>
      </c>
      <c r="C2323" s="3" t="s">
        <v>4671</v>
      </c>
      <c r="D2323" s="3" t="s">
        <v>278</v>
      </c>
      <c r="E2323" s="3" t="s">
        <v>279</v>
      </c>
      <c r="F2323" s="6" t="s">
        <v>5287</v>
      </c>
    </row>
    <row r="2324" spans="1:6" x14ac:dyDescent="0.25">
      <c r="A2324" t="str">
        <f t="shared" si="36"/>
        <v>76</v>
      </c>
      <c r="B2324" s="3" t="s">
        <v>4672</v>
      </c>
      <c r="C2324" s="3" t="s">
        <v>4673</v>
      </c>
      <c r="D2324" s="3" t="s">
        <v>302</v>
      </c>
      <c r="E2324" s="3" t="s">
        <v>303</v>
      </c>
      <c r="F2324" s="6" t="s">
        <v>5287</v>
      </c>
    </row>
    <row r="2325" spans="1:6" x14ac:dyDescent="0.25">
      <c r="A2325" t="str">
        <f t="shared" si="36"/>
        <v>76</v>
      </c>
      <c r="B2325" s="3" t="s">
        <v>298</v>
      </c>
      <c r="C2325" s="3" t="s">
        <v>299</v>
      </c>
      <c r="D2325" s="3" t="s">
        <v>298</v>
      </c>
      <c r="E2325" s="3" t="s">
        <v>299</v>
      </c>
      <c r="F2325" s="6" t="s">
        <v>5286</v>
      </c>
    </row>
    <row r="2326" spans="1:6" x14ac:dyDescent="0.25">
      <c r="A2326" t="str">
        <f t="shared" si="36"/>
        <v>76</v>
      </c>
      <c r="B2326" s="3" t="s">
        <v>4674</v>
      </c>
      <c r="C2326" s="3" t="s">
        <v>4675</v>
      </c>
      <c r="D2326" s="3" t="s">
        <v>232</v>
      </c>
      <c r="E2326" s="3" t="s">
        <v>233</v>
      </c>
      <c r="F2326" s="6" t="s">
        <v>5290</v>
      </c>
    </row>
    <row r="2327" spans="1:6" x14ac:dyDescent="0.25">
      <c r="A2327" t="str">
        <f t="shared" si="36"/>
        <v>76</v>
      </c>
      <c r="B2327" s="3" t="s">
        <v>4676</v>
      </c>
      <c r="C2327" s="3" t="s">
        <v>4677</v>
      </c>
      <c r="D2327" s="3" t="s">
        <v>258</v>
      </c>
      <c r="E2327" s="3" t="s">
        <v>259</v>
      </c>
      <c r="F2327" s="6" t="s">
        <v>5286</v>
      </c>
    </row>
    <row r="2328" spans="1:6" x14ac:dyDescent="0.25">
      <c r="A2328" t="str">
        <f t="shared" si="36"/>
        <v>76</v>
      </c>
      <c r="B2328" s="3" t="s">
        <v>4678</v>
      </c>
      <c r="C2328" s="3" t="s">
        <v>4679</v>
      </c>
      <c r="D2328" s="3" t="s">
        <v>262</v>
      </c>
      <c r="E2328" s="3" t="s">
        <v>263</v>
      </c>
      <c r="F2328" s="6" t="s">
        <v>5287</v>
      </c>
    </row>
    <row r="2329" spans="1:6" x14ac:dyDescent="0.25">
      <c r="A2329" t="str">
        <f t="shared" si="36"/>
        <v>76</v>
      </c>
      <c r="B2329" s="3" t="s">
        <v>4680</v>
      </c>
      <c r="C2329" s="3" t="s">
        <v>4681</v>
      </c>
      <c r="D2329" s="3" t="s">
        <v>262</v>
      </c>
      <c r="E2329" s="3" t="s">
        <v>263</v>
      </c>
      <c r="F2329" s="6" t="s">
        <v>5287</v>
      </c>
    </row>
    <row r="2330" spans="1:6" x14ac:dyDescent="0.25">
      <c r="A2330" t="str">
        <f t="shared" si="36"/>
        <v>76</v>
      </c>
      <c r="B2330" s="3" t="s">
        <v>4682</v>
      </c>
      <c r="C2330" s="3" t="s">
        <v>4683</v>
      </c>
      <c r="D2330" s="3" t="s">
        <v>308</v>
      </c>
      <c r="E2330" s="3" t="s">
        <v>309</v>
      </c>
      <c r="F2330" s="6" t="s">
        <v>5286</v>
      </c>
    </row>
    <row r="2331" spans="1:6" x14ac:dyDescent="0.25">
      <c r="A2331" t="str">
        <f t="shared" si="36"/>
        <v>76</v>
      </c>
      <c r="B2331" s="3" t="s">
        <v>4684</v>
      </c>
      <c r="C2331" s="3" t="s">
        <v>4685</v>
      </c>
      <c r="D2331" s="3" t="s">
        <v>246</v>
      </c>
      <c r="E2331" s="3" t="s">
        <v>247</v>
      </c>
      <c r="F2331" s="6" t="s">
        <v>5287</v>
      </c>
    </row>
    <row r="2332" spans="1:6" x14ac:dyDescent="0.25">
      <c r="A2332" t="str">
        <f t="shared" si="36"/>
        <v>76</v>
      </c>
      <c r="B2332" s="3" t="s">
        <v>4686</v>
      </c>
      <c r="C2332" s="3" t="s">
        <v>4687</v>
      </c>
      <c r="D2332" s="3" t="s">
        <v>322</v>
      </c>
      <c r="E2332" s="3" t="s">
        <v>323</v>
      </c>
      <c r="F2332" s="6" t="s">
        <v>5286</v>
      </c>
    </row>
    <row r="2333" spans="1:6" x14ac:dyDescent="0.25">
      <c r="A2333" t="str">
        <f t="shared" si="36"/>
        <v>76</v>
      </c>
      <c r="B2333" s="3" t="s">
        <v>4688</v>
      </c>
      <c r="C2333" s="3" t="s">
        <v>4689</v>
      </c>
      <c r="D2333" s="3" t="s">
        <v>252</v>
      </c>
      <c r="E2333" s="3" t="s">
        <v>253</v>
      </c>
      <c r="F2333" s="6" t="s">
        <v>5286</v>
      </c>
    </row>
    <row r="2334" spans="1:6" x14ac:dyDescent="0.25">
      <c r="A2334" t="str">
        <f t="shared" si="36"/>
        <v>76</v>
      </c>
      <c r="B2334" s="3" t="s">
        <v>4690</v>
      </c>
      <c r="C2334" s="3" t="s">
        <v>4691</v>
      </c>
      <c r="D2334" s="3" t="s">
        <v>76</v>
      </c>
      <c r="E2334" s="3" t="s">
        <v>77</v>
      </c>
      <c r="F2334" s="6" t="s">
        <v>5286</v>
      </c>
    </row>
    <row r="2335" spans="1:6" x14ac:dyDescent="0.25">
      <c r="A2335" t="str">
        <f t="shared" si="36"/>
        <v>76</v>
      </c>
      <c r="B2335" s="3" t="s">
        <v>4692</v>
      </c>
      <c r="C2335" s="3" t="s">
        <v>4693</v>
      </c>
      <c r="D2335" s="3" t="s">
        <v>276</v>
      </c>
      <c r="E2335" s="3" t="s">
        <v>277</v>
      </c>
      <c r="F2335" s="6" t="s">
        <v>5286</v>
      </c>
    </row>
    <row r="2336" spans="1:6" x14ac:dyDescent="0.25">
      <c r="A2336" t="str">
        <f t="shared" si="36"/>
        <v>76</v>
      </c>
      <c r="B2336" s="3" t="s">
        <v>4694</v>
      </c>
      <c r="C2336" s="3" t="s">
        <v>4695</v>
      </c>
      <c r="D2336" s="3" t="s">
        <v>244</v>
      </c>
      <c r="E2336" s="3" t="s">
        <v>245</v>
      </c>
      <c r="F2336" s="6" t="s">
        <v>5287</v>
      </c>
    </row>
    <row r="2337" spans="1:6" x14ac:dyDescent="0.25">
      <c r="A2337" t="str">
        <f t="shared" si="36"/>
        <v>76</v>
      </c>
      <c r="B2337" s="3" t="s">
        <v>4696</v>
      </c>
      <c r="C2337" s="3" t="s">
        <v>4697</v>
      </c>
      <c r="D2337" s="3" t="s">
        <v>334</v>
      </c>
      <c r="E2337" s="3" t="s">
        <v>335</v>
      </c>
      <c r="F2337" s="6" t="s">
        <v>5287</v>
      </c>
    </row>
    <row r="2338" spans="1:6" x14ac:dyDescent="0.25">
      <c r="A2338" t="str">
        <f t="shared" si="36"/>
        <v>76</v>
      </c>
      <c r="B2338" s="3" t="s">
        <v>4698</v>
      </c>
      <c r="C2338" s="3" t="s">
        <v>4699</v>
      </c>
      <c r="D2338" s="3" t="s">
        <v>276</v>
      </c>
      <c r="E2338" s="3" t="s">
        <v>277</v>
      </c>
      <c r="F2338" s="6" t="s">
        <v>5286</v>
      </c>
    </row>
    <row r="2339" spans="1:6" x14ac:dyDescent="0.25">
      <c r="A2339" t="str">
        <f t="shared" si="36"/>
        <v>76</v>
      </c>
      <c r="B2339" s="3" t="s">
        <v>4700</v>
      </c>
      <c r="C2339" s="3" t="s">
        <v>4701</v>
      </c>
      <c r="D2339" s="3" t="s">
        <v>308</v>
      </c>
      <c r="E2339" s="3" t="s">
        <v>309</v>
      </c>
      <c r="F2339" s="6" t="s">
        <v>5286</v>
      </c>
    </row>
    <row r="2340" spans="1:6" x14ac:dyDescent="0.25">
      <c r="A2340" t="str">
        <f t="shared" si="36"/>
        <v>76</v>
      </c>
      <c r="B2340" s="3" t="s">
        <v>4702</v>
      </c>
      <c r="C2340" s="3" t="s">
        <v>4703</v>
      </c>
      <c r="D2340" s="3" t="s">
        <v>278</v>
      </c>
      <c r="E2340" s="3" t="s">
        <v>279</v>
      </c>
      <c r="F2340" s="6" t="s">
        <v>5287</v>
      </c>
    </row>
    <row r="2341" spans="1:6" x14ac:dyDescent="0.25">
      <c r="A2341" t="str">
        <f t="shared" si="36"/>
        <v>76</v>
      </c>
      <c r="B2341" s="3" t="s">
        <v>4704</v>
      </c>
      <c r="C2341" s="3" t="s">
        <v>4705</v>
      </c>
      <c r="D2341" s="3" t="s">
        <v>276</v>
      </c>
      <c r="E2341" s="3" t="s">
        <v>277</v>
      </c>
      <c r="F2341" s="6" t="s">
        <v>5286</v>
      </c>
    </row>
    <row r="2342" spans="1:6" x14ac:dyDescent="0.25">
      <c r="A2342" t="str">
        <f t="shared" si="36"/>
        <v>76</v>
      </c>
      <c r="B2342" s="3" t="s">
        <v>4706</v>
      </c>
      <c r="C2342" s="3" t="s">
        <v>4707</v>
      </c>
      <c r="D2342" s="3" t="s">
        <v>308</v>
      </c>
      <c r="E2342" s="3" t="s">
        <v>309</v>
      </c>
      <c r="F2342" s="6" t="s">
        <v>5286</v>
      </c>
    </row>
    <row r="2343" spans="1:6" x14ac:dyDescent="0.25">
      <c r="A2343" t="str">
        <f t="shared" si="36"/>
        <v>76</v>
      </c>
      <c r="B2343" s="3" t="s">
        <v>4708</v>
      </c>
      <c r="C2343" s="3" t="s">
        <v>4709</v>
      </c>
      <c r="D2343" s="3" t="s">
        <v>324</v>
      </c>
      <c r="E2343" s="3" t="s">
        <v>325</v>
      </c>
      <c r="F2343" s="6" t="s">
        <v>5287</v>
      </c>
    </row>
    <row r="2344" spans="1:6" x14ac:dyDescent="0.25">
      <c r="A2344" t="str">
        <f t="shared" si="36"/>
        <v>76</v>
      </c>
      <c r="B2344" s="3" t="s">
        <v>300</v>
      </c>
      <c r="C2344" s="3" t="s">
        <v>301</v>
      </c>
      <c r="D2344" s="3" t="s">
        <v>300</v>
      </c>
      <c r="E2344" s="3" t="s">
        <v>301</v>
      </c>
      <c r="F2344" s="6" t="s">
        <v>5286</v>
      </c>
    </row>
    <row r="2345" spans="1:6" x14ac:dyDescent="0.25">
      <c r="A2345" t="str">
        <f t="shared" si="36"/>
        <v>76</v>
      </c>
      <c r="B2345" s="3" t="s">
        <v>4710</v>
      </c>
      <c r="C2345" s="3" t="s">
        <v>4711</v>
      </c>
      <c r="D2345" s="3" t="s">
        <v>308</v>
      </c>
      <c r="E2345" s="3" t="s">
        <v>309</v>
      </c>
      <c r="F2345" s="6" t="s">
        <v>5286</v>
      </c>
    </row>
    <row r="2346" spans="1:6" x14ac:dyDescent="0.25">
      <c r="A2346" t="str">
        <f t="shared" si="36"/>
        <v>76</v>
      </c>
      <c r="B2346" s="3" t="s">
        <v>4712</v>
      </c>
      <c r="C2346" s="3" t="s">
        <v>4713</v>
      </c>
      <c r="D2346" s="3" t="s">
        <v>276</v>
      </c>
      <c r="E2346" s="3" t="s">
        <v>277</v>
      </c>
      <c r="F2346" s="6" t="s">
        <v>5286</v>
      </c>
    </row>
    <row r="2347" spans="1:6" x14ac:dyDescent="0.25">
      <c r="A2347" t="str">
        <f t="shared" si="36"/>
        <v>76</v>
      </c>
      <c r="B2347" s="3" t="s">
        <v>4714</v>
      </c>
      <c r="C2347" s="3" t="s">
        <v>4715</v>
      </c>
      <c r="D2347" s="3" t="s">
        <v>276</v>
      </c>
      <c r="E2347" s="3" t="s">
        <v>277</v>
      </c>
      <c r="F2347" s="6" t="s">
        <v>5286</v>
      </c>
    </row>
    <row r="2348" spans="1:6" x14ac:dyDescent="0.25">
      <c r="A2348" t="str">
        <f t="shared" si="36"/>
        <v>76</v>
      </c>
      <c r="B2348" s="3" t="s">
        <v>4716</v>
      </c>
      <c r="C2348" s="3" t="s">
        <v>4717</v>
      </c>
      <c r="D2348" s="3" t="s">
        <v>236</v>
      </c>
      <c r="E2348" s="3" t="s">
        <v>237</v>
      </c>
      <c r="F2348" s="6" t="s">
        <v>5287</v>
      </c>
    </row>
    <row r="2349" spans="1:6" x14ac:dyDescent="0.25">
      <c r="A2349" t="str">
        <f t="shared" si="36"/>
        <v>76</v>
      </c>
      <c r="B2349" s="3" t="s">
        <v>4718</v>
      </c>
      <c r="C2349" s="3" t="s">
        <v>4719</v>
      </c>
      <c r="D2349" s="3" t="s">
        <v>300</v>
      </c>
      <c r="E2349" s="3" t="s">
        <v>301</v>
      </c>
      <c r="F2349" s="6" t="s">
        <v>5286</v>
      </c>
    </row>
    <row r="2350" spans="1:6" x14ac:dyDescent="0.25">
      <c r="A2350" t="str">
        <f t="shared" si="36"/>
        <v>76</v>
      </c>
      <c r="B2350" s="3" t="s">
        <v>4720</v>
      </c>
      <c r="C2350" s="3" t="s">
        <v>4721</v>
      </c>
      <c r="D2350" s="3" t="s">
        <v>270</v>
      </c>
      <c r="E2350" s="3" t="s">
        <v>271</v>
      </c>
      <c r="F2350" s="6" t="s">
        <v>5290</v>
      </c>
    </row>
    <row r="2351" spans="1:6" x14ac:dyDescent="0.25">
      <c r="A2351" t="str">
        <f t="shared" si="36"/>
        <v>76</v>
      </c>
      <c r="B2351" s="3" t="s">
        <v>4722</v>
      </c>
      <c r="C2351" s="3" t="s">
        <v>4723</v>
      </c>
      <c r="D2351" s="3" t="s">
        <v>266</v>
      </c>
      <c r="E2351" s="3" t="s">
        <v>267</v>
      </c>
      <c r="F2351" s="6" t="s">
        <v>5290</v>
      </c>
    </row>
    <row r="2352" spans="1:6" x14ac:dyDescent="0.25">
      <c r="A2352" t="str">
        <f t="shared" si="36"/>
        <v>76</v>
      </c>
      <c r="B2352" s="3" t="s">
        <v>4724</v>
      </c>
      <c r="C2352" s="3" t="s">
        <v>4725</v>
      </c>
      <c r="D2352" s="3" t="s">
        <v>262</v>
      </c>
      <c r="E2352" s="3" t="s">
        <v>263</v>
      </c>
      <c r="F2352" s="6" t="s">
        <v>5287</v>
      </c>
    </row>
    <row r="2353" spans="1:6" x14ac:dyDescent="0.25">
      <c r="A2353" t="str">
        <f t="shared" si="36"/>
        <v>76</v>
      </c>
      <c r="B2353" s="3" t="s">
        <v>4726</v>
      </c>
      <c r="C2353" s="3" t="s">
        <v>4727</v>
      </c>
      <c r="D2353" s="3" t="s">
        <v>334</v>
      </c>
      <c r="E2353" s="3" t="s">
        <v>335</v>
      </c>
      <c r="F2353" s="6" t="s">
        <v>5287</v>
      </c>
    </row>
    <row r="2354" spans="1:6" x14ac:dyDescent="0.25">
      <c r="A2354" t="str">
        <f t="shared" si="36"/>
        <v>76</v>
      </c>
      <c r="B2354" s="3" t="s">
        <v>4728</v>
      </c>
      <c r="C2354" s="3" t="s">
        <v>4729</v>
      </c>
      <c r="D2354" s="3" t="s">
        <v>244</v>
      </c>
      <c r="E2354" s="3" t="s">
        <v>245</v>
      </c>
      <c r="F2354" s="6" t="s">
        <v>5287</v>
      </c>
    </row>
    <row r="2355" spans="1:6" x14ac:dyDescent="0.25">
      <c r="A2355" t="str">
        <f t="shared" si="36"/>
        <v>76</v>
      </c>
      <c r="B2355" s="3" t="s">
        <v>4730</v>
      </c>
      <c r="C2355" s="3" t="s">
        <v>4731</v>
      </c>
      <c r="D2355" s="3" t="s">
        <v>282</v>
      </c>
      <c r="E2355" s="3" t="s">
        <v>283</v>
      </c>
      <c r="F2355" s="6" t="s">
        <v>5286</v>
      </c>
    </row>
    <row r="2356" spans="1:6" x14ac:dyDescent="0.25">
      <c r="A2356" t="str">
        <f t="shared" si="36"/>
        <v>76</v>
      </c>
      <c r="B2356" s="3" t="s">
        <v>4732</v>
      </c>
      <c r="C2356" s="3" t="s">
        <v>4733</v>
      </c>
      <c r="D2356" s="3" t="s">
        <v>238</v>
      </c>
      <c r="E2356" s="3" t="s">
        <v>239</v>
      </c>
      <c r="F2356" s="6" t="s">
        <v>5286</v>
      </c>
    </row>
    <row r="2357" spans="1:6" x14ac:dyDescent="0.25">
      <c r="A2357" t="str">
        <f t="shared" si="36"/>
        <v>76</v>
      </c>
      <c r="B2357" s="3" t="s">
        <v>4734</v>
      </c>
      <c r="C2357" s="3" t="s">
        <v>4735</v>
      </c>
      <c r="D2357" s="3" t="s">
        <v>270</v>
      </c>
      <c r="E2357" s="3" t="s">
        <v>271</v>
      </c>
      <c r="F2357" s="6" t="s">
        <v>5290</v>
      </c>
    </row>
    <row r="2358" spans="1:6" x14ac:dyDescent="0.25">
      <c r="A2358" t="str">
        <f t="shared" si="36"/>
        <v>76</v>
      </c>
      <c r="B2358" s="3" t="s">
        <v>4736</v>
      </c>
      <c r="C2358" s="3" t="s">
        <v>4737</v>
      </c>
      <c r="D2358" s="3" t="s">
        <v>306</v>
      </c>
      <c r="E2358" s="3" t="s">
        <v>307</v>
      </c>
      <c r="F2358" s="6" t="s">
        <v>5286</v>
      </c>
    </row>
    <row r="2359" spans="1:6" x14ac:dyDescent="0.25">
      <c r="A2359" t="str">
        <f t="shared" si="36"/>
        <v>76</v>
      </c>
      <c r="B2359" s="3" t="s">
        <v>4738</v>
      </c>
      <c r="C2359" s="3" t="s">
        <v>4739</v>
      </c>
      <c r="D2359" s="3" t="s">
        <v>246</v>
      </c>
      <c r="E2359" s="3" t="s">
        <v>247</v>
      </c>
      <c r="F2359" s="6" t="s">
        <v>5287</v>
      </c>
    </row>
    <row r="2360" spans="1:6" x14ac:dyDescent="0.25">
      <c r="A2360" t="str">
        <f t="shared" si="36"/>
        <v>76</v>
      </c>
      <c r="B2360" s="3" t="s">
        <v>4740</v>
      </c>
      <c r="C2360" s="3" t="s">
        <v>926</v>
      </c>
      <c r="D2360" s="3" t="s">
        <v>298</v>
      </c>
      <c r="E2360" s="3" t="s">
        <v>299</v>
      </c>
      <c r="F2360" s="6" t="s">
        <v>5286</v>
      </c>
    </row>
    <row r="2361" spans="1:6" x14ac:dyDescent="0.25">
      <c r="A2361" t="str">
        <f t="shared" si="36"/>
        <v>76</v>
      </c>
      <c r="B2361" s="3" t="s">
        <v>302</v>
      </c>
      <c r="C2361" s="3" t="s">
        <v>303</v>
      </c>
      <c r="D2361" s="3" t="s">
        <v>302</v>
      </c>
      <c r="E2361" s="3" t="s">
        <v>303</v>
      </c>
      <c r="F2361" s="6" t="s">
        <v>5287</v>
      </c>
    </row>
    <row r="2362" spans="1:6" x14ac:dyDescent="0.25">
      <c r="A2362" t="str">
        <f t="shared" si="36"/>
        <v>76</v>
      </c>
      <c r="B2362" s="3" t="s">
        <v>4741</v>
      </c>
      <c r="C2362" s="3" t="s">
        <v>4742</v>
      </c>
      <c r="D2362" s="3" t="s">
        <v>300</v>
      </c>
      <c r="E2362" s="3" t="s">
        <v>301</v>
      </c>
      <c r="F2362" s="6" t="s">
        <v>5286</v>
      </c>
    </row>
    <row r="2363" spans="1:6" x14ac:dyDescent="0.25">
      <c r="A2363" t="str">
        <f t="shared" si="36"/>
        <v>76</v>
      </c>
      <c r="B2363" s="3" t="s">
        <v>4743</v>
      </c>
      <c r="C2363" s="3" t="s">
        <v>4744</v>
      </c>
      <c r="D2363" s="3" t="s">
        <v>230</v>
      </c>
      <c r="E2363" s="3" t="s">
        <v>231</v>
      </c>
      <c r="F2363" s="6" t="s">
        <v>5286</v>
      </c>
    </row>
    <row r="2364" spans="1:6" x14ac:dyDescent="0.25">
      <c r="A2364" t="str">
        <f t="shared" si="36"/>
        <v>76</v>
      </c>
      <c r="B2364" s="3" t="s">
        <v>4745</v>
      </c>
      <c r="C2364" s="3" t="s">
        <v>4746</v>
      </c>
      <c r="D2364" s="3" t="s">
        <v>282</v>
      </c>
      <c r="E2364" s="3" t="s">
        <v>283</v>
      </c>
      <c r="F2364" s="6" t="s">
        <v>5286</v>
      </c>
    </row>
    <row r="2365" spans="1:6" x14ac:dyDescent="0.25">
      <c r="A2365" t="str">
        <f t="shared" si="36"/>
        <v>76</v>
      </c>
      <c r="B2365" s="3" t="s">
        <v>304</v>
      </c>
      <c r="C2365" s="3" t="s">
        <v>305</v>
      </c>
      <c r="D2365" s="3" t="s">
        <v>304</v>
      </c>
      <c r="E2365" s="3" t="s">
        <v>305</v>
      </c>
      <c r="F2365" s="6" t="s">
        <v>9</v>
      </c>
    </row>
    <row r="2366" spans="1:6" x14ac:dyDescent="0.25">
      <c r="A2366" t="str">
        <f t="shared" si="36"/>
        <v>76</v>
      </c>
      <c r="B2366" s="3" t="s">
        <v>306</v>
      </c>
      <c r="C2366" s="3" t="s">
        <v>307</v>
      </c>
      <c r="D2366" s="3" t="s">
        <v>306</v>
      </c>
      <c r="E2366" s="3" t="s">
        <v>307</v>
      </c>
      <c r="F2366" s="6" t="s">
        <v>5286</v>
      </c>
    </row>
    <row r="2367" spans="1:6" x14ac:dyDescent="0.25">
      <c r="A2367" t="str">
        <f t="shared" si="36"/>
        <v>76</v>
      </c>
      <c r="B2367" s="3" t="s">
        <v>4747</v>
      </c>
      <c r="C2367" s="3" t="s">
        <v>4748</v>
      </c>
      <c r="D2367" s="3" t="s">
        <v>258</v>
      </c>
      <c r="E2367" s="3" t="s">
        <v>259</v>
      </c>
      <c r="F2367" s="6" t="s">
        <v>5286</v>
      </c>
    </row>
    <row r="2368" spans="1:6" x14ac:dyDescent="0.25">
      <c r="A2368" t="str">
        <f t="shared" si="36"/>
        <v>76</v>
      </c>
      <c r="B2368" s="3" t="s">
        <v>4749</v>
      </c>
      <c r="C2368" s="3" t="s">
        <v>4750</v>
      </c>
      <c r="D2368" s="3" t="s">
        <v>308</v>
      </c>
      <c r="E2368" s="3" t="s">
        <v>309</v>
      </c>
      <c r="F2368" s="6" t="s">
        <v>5286</v>
      </c>
    </row>
    <row r="2369" spans="1:6" x14ac:dyDescent="0.25">
      <c r="A2369" t="str">
        <f t="shared" si="36"/>
        <v>76</v>
      </c>
      <c r="B2369" s="3" t="s">
        <v>4751</v>
      </c>
      <c r="C2369" s="3" t="s">
        <v>4752</v>
      </c>
      <c r="D2369" s="3" t="s">
        <v>258</v>
      </c>
      <c r="E2369" s="3" t="s">
        <v>259</v>
      </c>
      <c r="F2369" s="6" t="s">
        <v>5286</v>
      </c>
    </row>
    <row r="2370" spans="1:6" x14ac:dyDescent="0.25">
      <c r="A2370" t="str">
        <f t="shared" si="36"/>
        <v>76</v>
      </c>
      <c r="B2370" s="3" t="s">
        <v>4753</v>
      </c>
      <c r="C2370" s="3" t="s">
        <v>4754</v>
      </c>
      <c r="D2370" s="3" t="s">
        <v>332</v>
      </c>
      <c r="E2370" s="3" t="s">
        <v>333</v>
      </c>
      <c r="F2370" s="6" t="s">
        <v>5286</v>
      </c>
    </row>
    <row r="2371" spans="1:6" x14ac:dyDescent="0.25">
      <c r="A2371" t="str">
        <f t="shared" ref="A2371:A2434" si="37">LEFT(B2371,2)</f>
        <v>76</v>
      </c>
      <c r="B2371" s="3" t="s">
        <v>4755</v>
      </c>
      <c r="C2371" s="3" t="s">
        <v>4756</v>
      </c>
      <c r="D2371" s="3" t="s">
        <v>284</v>
      </c>
      <c r="E2371" s="3" t="s">
        <v>285</v>
      </c>
      <c r="F2371" s="6" t="s">
        <v>5286</v>
      </c>
    </row>
    <row r="2372" spans="1:6" x14ac:dyDescent="0.25">
      <c r="A2372" t="str">
        <f t="shared" si="37"/>
        <v>76</v>
      </c>
      <c r="B2372" s="3" t="s">
        <v>4757</v>
      </c>
      <c r="C2372" s="3" t="s">
        <v>4758</v>
      </c>
      <c r="D2372" s="3" t="s">
        <v>262</v>
      </c>
      <c r="E2372" s="3" t="s">
        <v>263</v>
      </c>
      <c r="F2372" s="6" t="s">
        <v>5287</v>
      </c>
    </row>
    <row r="2373" spans="1:6" x14ac:dyDescent="0.25">
      <c r="A2373" t="str">
        <f t="shared" si="37"/>
        <v>76</v>
      </c>
      <c r="B2373" s="3" t="s">
        <v>4759</v>
      </c>
      <c r="C2373" s="3" t="s">
        <v>4760</v>
      </c>
      <c r="D2373" s="3" t="s">
        <v>308</v>
      </c>
      <c r="E2373" s="3" t="s">
        <v>309</v>
      </c>
      <c r="F2373" s="6" t="s">
        <v>5286</v>
      </c>
    </row>
    <row r="2374" spans="1:6" x14ac:dyDescent="0.25">
      <c r="A2374" t="str">
        <f t="shared" si="37"/>
        <v>76</v>
      </c>
      <c r="B2374" s="3" t="s">
        <v>4761</v>
      </c>
      <c r="C2374" s="3" t="s">
        <v>4762</v>
      </c>
      <c r="D2374" s="3" t="s">
        <v>238</v>
      </c>
      <c r="E2374" s="3" t="s">
        <v>239</v>
      </c>
      <c r="F2374" s="6" t="s">
        <v>5286</v>
      </c>
    </row>
    <row r="2375" spans="1:6" x14ac:dyDescent="0.25">
      <c r="A2375" t="str">
        <f t="shared" si="37"/>
        <v>76</v>
      </c>
      <c r="B2375" s="3" t="s">
        <v>4763</v>
      </c>
      <c r="C2375" s="3" t="s">
        <v>4764</v>
      </c>
      <c r="D2375" s="3" t="s">
        <v>322</v>
      </c>
      <c r="E2375" s="3" t="s">
        <v>323</v>
      </c>
      <c r="F2375" s="6" t="s">
        <v>5286</v>
      </c>
    </row>
    <row r="2376" spans="1:6" x14ac:dyDescent="0.25">
      <c r="A2376" t="str">
        <f t="shared" si="37"/>
        <v>76</v>
      </c>
      <c r="B2376" s="3" t="s">
        <v>308</v>
      </c>
      <c r="C2376" s="3" t="s">
        <v>309</v>
      </c>
      <c r="D2376" s="3" t="s">
        <v>308</v>
      </c>
      <c r="E2376" s="3" t="s">
        <v>309</v>
      </c>
      <c r="F2376" s="6" t="s">
        <v>5286</v>
      </c>
    </row>
    <row r="2377" spans="1:6" x14ac:dyDescent="0.25">
      <c r="A2377" t="str">
        <f t="shared" si="37"/>
        <v>76</v>
      </c>
      <c r="B2377" s="3" t="s">
        <v>4765</v>
      </c>
      <c r="C2377" s="3" t="s">
        <v>4766</v>
      </c>
      <c r="D2377" s="3" t="s">
        <v>282</v>
      </c>
      <c r="E2377" s="3" t="s">
        <v>283</v>
      </c>
      <c r="F2377" s="6" t="s">
        <v>5286</v>
      </c>
    </row>
    <row r="2378" spans="1:6" x14ac:dyDescent="0.25">
      <c r="A2378" t="str">
        <f t="shared" si="37"/>
        <v>76</v>
      </c>
      <c r="B2378" s="3" t="s">
        <v>4767</v>
      </c>
      <c r="C2378" s="3" t="s">
        <v>4768</v>
      </c>
      <c r="D2378" s="3" t="s">
        <v>300</v>
      </c>
      <c r="E2378" s="3" t="s">
        <v>301</v>
      </c>
      <c r="F2378" s="6" t="s">
        <v>5286</v>
      </c>
    </row>
    <row r="2379" spans="1:6" x14ac:dyDescent="0.25">
      <c r="A2379" t="str">
        <f t="shared" si="37"/>
        <v>76</v>
      </c>
      <c r="B2379" s="3" t="s">
        <v>4769</v>
      </c>
      <c r="C2379" s="3" t="s">
        <v>4770</v>
      </c>
      <c r="D2379" s="3" t="s">
        <v>308</v>
      </c>
      <c r="E2379" s="3" t="s">
        <v>309</v>
      </c>
      <c r="F2379" s="6" t="s">
        <v>5286</v>
      </c>
    </row>
    <row r="2380" spans="1:6" x14ac:dyDescent="0.25">
      <c r="A2380" t="str">
        <f t="shared" si="37"/>
        <v>76</v>
      </c>
      <c r="B2380" s="3" t="s">
        <v>4771</v>
      </c>
      <c r="C2380" s="3" t="s">
        <v>4772</v>
      </c>
      <c r="D2380" s="3" t="s">
        <v>324</v>
      </c>
      <c r="E2380" s="3" t="s">
        <v>325</v>
      </c>
      <c r="F2380" s="6" t="s">
        <v>5287</v>
      </c>
    </row>
    <row r="2381" spans="1:6" x14ac:dyDescent="0.25">
      <c r="A2381" t="str">
        <f t="shared" si="37"/>
        <v>76</v>
      </c>
      <c r="B2381" s="3" t="s">
        <v>4773</v>
      </c>
      <c r="C2381" s="3" t="s">
        <v>4774</v>
      </c>
      <c r="D2381" s="3" t="s">
        <v>244</v>
      </c>
      <c r="E2381" s="3" t="s">
        <v>245</v>
      </c>
      <c r="F2381" s="6" t="s">
        <v>5287</v>
      </c>
    </row>
    <row r="2382" spans="1:6" x14ac:dyDescent="0.25">
      <c r="A2382" t="str">
        <f t="shared" si="37"/>
        <v>76</v>
      </c>
      <c r="B2382" s="3" t="s">
        <v>4775</v>
      </c>
      <c r="C2382" s="3" t="s">
        <v>4776</v>
      </c>
      <c r="D2382" s="3" t="s">
        <v>282</v>
      </c>
      <c r="E2382" s="3" t="s">
        <v>283</v>
      </c>
      <c r="F2382" s="6" t="s">
        <v>5286</v>
      </c>
    </row>
    <row r="2383" spans="1:6" x14ac:dyDescent="0.25">
      <c r="A2383" t="str">
        <f t="shared" si="37"/>
        <v>76</v>
      </c>
      <c r="B2383" s="3" t="s">
        <v>4777</v>
      </c>
      <c r="C2383" s="3" t="s">
        <v>2035</v>
      </c>
      <c r="D2383" s="3" t="s">
        <v>272</v>
      </c>
      <c r="E2383" s="3" t="s">
        <v>273</v>
      </c>
      <c r="F2383" s="6" t="s">
        <v>5286</v>
      </c>
    </row>
    <row r="2384" spans="1:6" x14ac:dyDescent="0.25">
      <c r="A2384" t="str">
        <f t="shared" si="37"/>
        <v>76</v>
      </c>
      <c r="B2384" s="3" t="s">
        <v>4778</v>
      </c>
      <c r="C2384" s="3" t="s">
        <v>4779</v>
      </c>
      <c r="D2384" s="3" t="s">
        <v>292</v>
      </c>
      <c r="E2384" s="3" t="s">
        <v>293</v>
      </c>
      <c r="F2384" s="6" t="s">
        <v>5290</v>
      </c>
    </row>
    <row r="2385" spans="1:6" x14ac:dyDescent="0.25">
      <c r="A2385" t="str">
        <f t="shared" si="37"/>
        <v>76</v>
      </c>
      <c r="B2385" s="3" t="s">
        <v>4780</v>
      </c>
      <c r="C2385" s="3" t="s">
        <v>4781</v>
      </c>
      <c r="D2385" s="3" t="s">
        <v>262</v>
      </c>
      <c r="E2385" s="3" t="s">
        <v>263</v>
      </c>
      <c r="F2385" s="6" t="s">
        <v>5287</v>
      </c>
    </row>
    <row r="2386" spans="1:6" x14ac:dyDescent="0.25">
      <c r="A2386" t="str">
        <f t="shared" si="37"/>
        <v>76</v>
      </c>
      <c r="B2386" s="3" t="s">
        <v>4782</v>
      </c>
      <c r="C2386" s="3" t="s">
        <v>4783</v>
      </c>
      <c r="D2386" s="3" t="s">
        <v>252</v>
      </c>
      <c r="E2386" s="3" t="s">
        <v>253</v>
      </c>
      <c r="F2386" s="6" t="s">
        <v>5286</v>
      </c>
    </row>
    <row r="2387" spans="1:6" x14ac:dyDescent="0.25">
      <c r="A2387" t="str">
        <f t="shared" si="37"/>
        <v>76</v>
      </c>
      <c r="B2387" s="3" t="s">
        <v>4784</v>
      </c>
      <c r="C2387" s="3" t="s">
        <v>4785</v>
      </c>
      <c r="D2387" s="3" t="s">
        <v>298</v>
      </c>
      <c r="E2387" s="3" t="s">
        <v>299</v>
      </c>
      <c r="F2387" s="6" t="s">
        <v>5286</v>
      </c>
    </row>
    <row r="2388" spans="1:6" x14ac:dyDescent="0.25">
      <c r="A2388" t="str">
        <f t="shared" si="37"/>
        <v>76</v>
      </c>
      <c r="B2388" s="3" t="s">
        <v>4786</v>
      </c>
      <c r="C2388" s="3" t="s">
        <v>4787</v>
      </c>
      <c r="D2388" s="3" t="s">
        <v>300</v>
      </c>
      <c r="E2388" s="3" t="s">
        <v>301</v>
      </c>
      <c r="F2388" s="6" t="s">
        <v>5286</v>
      </c>
    </row>
    <row r="2389" spans="1:6" x14ac:dyDescent="0.25">
      <c r="A2389" t="str">
        <f t="shared" si="37"/>
        <v>76</v>
      </c>
      <c r="B2389" s="3" t="s">
        <v>4788</v>
      </c>
      <c r="C2389" s="3" t="s">
        <v>4789</v>
      </c>
      <c r="D2389" s="3" t="s">
        <v>292</v>
      </c>
      <c r="E2389" s="3" t="s">
        <v>293</v>
      </c>
      <c r="F2389" s="6" t="s">
        <v>5290</v>
      </c>
    </row>
    <row r="2390" spans="1:6" x14ac:dyDescent="0.25">
      <c r="A2390" t="str">
        <f t="shared" si="37"/>
        <v>76</v>
      </c>
      <c r="B2390" s="3" t="s">
        <v>4790</v>
      </c>
      <c r="C2390" s="3" t="s">
        <v>4791</v>
      </c>
      <c r="D2390" s="3" t="s">
        <v>302</v>
      </c>
      <c r="E2390" s="3" t="s">
        <v>303</v>
      </c>
      <c r="F2390" s="6" t="s">
        <v>5287</v>
      </c>
    </row>
    <row r="2391" spans="1:6" x14ac:dyDescent="0.25">
      <c r="A2391" t="str">
        <f t="shared" si="37"/>
        <v>76</v>
      </c>
      <c r="B2391" s="3" t="s">
        <v>4792</v>
      </c>
      <c r="C2391" s="3" t="s">
        <v>4793</v>
      </c>
      <c r="D2391" s="3" t="s">
        <v>230</v>
      </c>
      <c r="E2391" s="3" t="s">
        <v>231</v>
      </c>
      <c r="F2391" s="6" t="s">
        <v>5286</v>
      </c>
    </row>
    <row r="2392" spans="1:6" x14ac:dyDescent="0.25">
      <c r="A2392" t="str">
        <f t="shared" si="37"/>
        <v>76</v>
      </c>
      <c r="B2392" s="3" t="s">
        <v>4794</v>
      </c>
      <c r="C2392" s="3" t="s">
        <v>4795</v>
      </c>
      <c r="D2392" s="3" t="s">
        <v>232</v>
      </c>
      <c r="E2392" s="3" t="s">
        <v>233</v>
      </c>
      <c r="F2392" s="6" t="s">
        <v>5290</v>
      </c>
    </row>
    <row r="2393" spans="1:6" x14ac:dyDescent="0.25">
      <c r="A2393" t="str">
        <f t="shared" si="37"/>
        <v>76</v>
      </c>
      <c r="B2393" s="3" t="s">
        <v>4796</v>
      </c>
      <c r="C2393" s="3" t="s">
        <v>4797</v>
      </c>
      <c r="D2393" s="3" t="s">
        <v>250</v>
      </c>
      <c r="E2393" s="3" t="s">
        <v>251</v>
      </c>
      <c r="F2393" s="6" t="s">
        <v>5290</v>
      </c>
    </row>
    <row r="2394" spans="1:6" x14ac:dyDescent="0.25">
      <c r="A2394" t="str">
        <f t="shared" si="37"/>
        <v>76</v>
      </c>
      <c r="B2394" s="3" t="s">
        <v>4798</v>
      </c>
      <c r="C2394" s="3" t="s">
        <v>4799</v>
      </c>
      <c r="D2394" s="3" t="s">
        <v>302</v>
      </c>
      <c r="E2394" s="3" t="s">
        <v>303</v>
      </c>
      <c r="F2394" s="6" t="s">
        <v>5287</v>
      </c>
    </row>
    <row r="2395" spans="1:6" x14ac:dyDescent="0.25">
      <c r="A2395" t="str">
        <f t="shared" si="37"/>
        <v>76</v>
      </c>
      <c r="B2395" s="3" t="s">
        <v>310</v>
      </c>
      <c r="C2395" s="3" t="s">
        <v>311</v>
      </c>
      <c r="D2395" s="3" t="s">
        <v>310</v>
      </c>
      <c r="E2395" s="3" t="s">
        <v>311</v>
      </c>
      <c r="F2395" s="6" t="s">
        <v>5287</v>
      </c>
    </row>
    <row r="2396" spans="1:6" x14ac:dyDescent="0.25">
      <c r="A2396" t="str">
        <f t="shared" si="37"/>
        <v>76</v>
      </c>
      <c r="B2396" s="3" t="s">
        <v>4800</v>
      </c>
      <c r="C2396" s="3" t="s">
        <v>4801</v>
      </c>
      <c r="D2396" s="3" t="s">
        <v>264</v>
      </c>
      <c r="E2396" s="3" t="s">
        <v>265</v>
      </c>
      <c r="F2396" s="6" t="s">
        <v>5286</v>
      </c>
    </row>
    <row r="2397" spans="1:6" x14ac:dyDescent="0.25">
      <c r="A2397" t="str">
        <f t="shared" si="37"/>
        <v>76</v>
      </c>
      <c r="B2397" s="3" t="s">
        <v>312</v>
      </c>
      <c r="C2397" s="3" t="s">
        <v>313</v>
      </c>
      <c r="D2397" s="3" t="s">
        <v>312</v>
      </c>
      <c r="E2397" s="3" t="s">
        <v>313</v>
      </c>
      <c r="F2397" s="6" t="s">
        <v>9</v>
      </c>
    </row>
    <row r="2398" spans="1:6" x14ac:dyDescent="0.25">
      <c r="A2398" t="str">
        <f t="shared" si="37"/>
        <v>76</v>
      </c>
      <c r="B2398" s="3" t="s">
        <v>4802</v>
      </c>
      <c r="C2398" s="3" t="s">
        <v>4803</v>
      </c>
      <c r="D2398" s="3" t="s">
        <v>234</v>
      </c>
      <c r="E2398" s="3" t="s">
        <v>235</v>
      </c>
      <c r="F2398" s="6" t="s">
        <v>5287</v>
      </c>
    </row>
    <row r="2399" spans="1:6" x14ac:dyDescent="0.25">
      <c r="A2399" t="str">
        <f t="shared" si="37"/>
        <v>76</v>
      </c>
      <c r="B2399" s="3" t="s">
        <v>4804</v>
      </c>
      <c r="C2399" s="3" t="s">
        <v>4805</v>
      </c>
      <c r="D2399" s="3" t="s">
        <v>284</v>
      </c>
      <c r="E2399" s="3" t="s">
        <v>285</v>
      </c>
      <c r="F2399" s="6" t="s">
        <v>5286</v>
      </c>
    </row>
    <row r="2400" spans="1:6" x14ac:dyDescent="0.25">
      <c r="A2400" t="str">
        <f t="shared" si="37"/>
        <v>76</v>
      </c>
      <c r="B2400" s="3" t="s">
        <v>4806</v>
      </c>
      <c r="C2400" s="3" t="s">
        <v>4807</v>
      </c>
      <c r="D2400" s="3" t="s">
        <v>308</v>
      </c>
      <c r="E2400" s="3" t="s">
        <v>309</v>
      </c>
      <c r="F2400" s="6" t="s">
        <v>5286</v>
      </c>
    </row>
    <row r="2401" spans="1:6" x14ac:dyDescent="0.25">
      <c r="A2401" t="str">
        <f t="shared" si="37"/>
        <v>76</v>
      </c>
      <c r="B2401" s="3" t="s">
        <v>4808</v>
      </c>
      <c r="C2401" s="3" t="s">
        <v>4809</v>
      </c>
      <c r="D2401" s="3" t="s">
        <v>250</v>
      </c>
      <c r="E2401" s="3" t="s">
        <v>251</v>
      </c>
      <c r="F2401" s="6" t="s">
        <v>5290</v>
      </c>
    </row>
    <row r="2402" spans="1:6" x14ac:dyDescent="0.25">
      <c r="A2402" t="str">
        <f t="shared" si="37"/>
        <v>76</v>
      </c>
      <c r="B2402" s="3" t="s">
        <v>4810</v>
      </c>
      <c r="C2402" s="3" t="s">
        <v>4811</v>
      </c>
      <c r="D2402" s="3" t="s">
        <v>320</v>
      </c>
      <c r="E2402" s="3" t="s">
        <v>321</v>
      </c>
      <c r="F2402" s="6" t="s">
        <v>5286</v>
      </c>
    </row>
    <row r="2403" spans="1:6" x14ac:dyDescent="0.25">
      <c r="A2403" t="str">
        <f t="shared" si="37"/>
        <v>76</v>
      </c>
      <c r="B2403" s="3" t="s">
        <v>4812</v>
      </c>
      <c r="C2403" s="3" t="s">
        <v>4813</v>
      </c>
      <c r="D2403" s="3" t="s">
        <v>250</v>
      </c>
      <c r="E2403" s="3" t="s">
        <v>251</v>
      </c>
      <c r="F2403" s="6" t="s">
        <v>5290</v>
      </c>
    </row>
    <row r="2404" spans="1:6" x14ac:dyDescent="0.25">
      <c r="A2404" t="str">
        <f t="shared" si="37"/>
        <v>76</v>
      </c>
      <c r="B2404" s="3" t="s">
        <v>4814</v>
      </c>
      <c r="C2404" s="3" t="s">
        <v>4815</v>
      </c>
      <c r="D2404" s="3" t="s">
        <v>330</v>
      </c>
      <c r="E2404" s="3" t="s">
        <v>331</v>
      </c>
      <c r="F2404" s="6" t="s">
        <v>5286</v>
      </c>
    </row>
    <row r="2405" spans="1:6" x14ac:dyDescent="0.25">
      <c r="A2405" t="str">
        <f t="shared" si="37"/>
        <v>76</v>
      </c>
      <c r="B2405" s="3" t="s">
        <v>4816</v>
      </c>
      <c r="C2405" s="3" t="s">
        <v>4817</v>
      </c>
      <c r="D2405" s="3" t="s">
        <v>294</v>
      </c>
      <c r="E2405" s="3" t="s">
        <v>295</v>
      </c>
      <c r="F2405" s="6" t="s">
        <v>5290</v>
      </c>
    </row>
    <row r="2406" spans="1:6" x14ac:dyDescent="0.25">
      <c r="A2406" t="str">
        <f t="shared" si="37"/>
        <v>76</v>
      </c>
      <c r="B2406" s="3" t="s">
        <v>4818</v>
      </c>
      <c r="C2406" s="3" t="s">
        <v>4819</v>
      </c>
      <c r="D2406" s="3" t="s">
        <v>250</v>
      </c>
      <c r="E2406" s="3" t="s">
        <v>251</v>
      </c>
      <c r="F2406" s="6" t="s">
        <v>5290</v>
      </c>
    </row>
    <row r="2407" spans="1:6" x14ac:dyDescent="0.25">
      <c r="A2407" t="str">
        <f t="shared" si="37"/>
        <v>76</v>
      </c>
      <c r="B2407" s="3" t="s">
        <v>4820</v>
      </c>
      <c r="C2407" s="3" t="s">
        <v>4821</v>
      </c>
      <c r="D2407" s="3" t="s">
        <v>320</v>
      </c>
      <c r="E2407" s="3" t="s">
        <v>321</v>
      </c>
      <c r="F2407" s="6" t="s">
        <v>5286</v>
      </c>
    </row>
    <row r="2408" spans="1:6" x14ac:dyDescent="0.25">
      <c r="A2408" t="str">
        <f t="shared" si="37"/>
        <v>76</v>
      </c>
      <c r="B2408" s="3" t="s">
        <v>4822</v>
      </c>
      <c r="C2408" s="3" t="s">
        <v>4823</v>
      </c>
      <c r="D2408" s="3" t="s">
        <v>236</v>
      </c>
      <c r="E2408" s="3" t="s">
        <v>237</v>
      </c>
      <c r="F2408" s="6" t="s">
        <v>5287</v>
      </c>
    </row>
    <row r="2409" spans="1:6" x14ac:dyDescent="0.25">
      <c r="A2409" t="str">
        <f t="shared" si="37"/>
        <v>76</v>
      </c>
      <c r="B2409" s="3" t="s">
        <v>4824</v>
      </c>
      <c r="C2409" s="3" t="s">
        <v>4825</v>
      </c>
      <c r="D2409" s="3" t="s">
        <v>286</v>
      </c>
      <c r="E2409" s="3" t="s">
        <v>287</v>
      </c>
      <c r="F2409" s="6" t="s">
        <v>5286</v>
      </c>
    </row>
    <row r="2410" spans="1:6" x14ac:dyDescent="0.25">
      <c r="A2410" t="str">
        <f t="shared" si="37"/>
        <v>76</v>
      </c>
      <c r="B2410" s="3" t="s">
        <v>314</v>
      </c>
      <c r="C2410" s="3" t="s">
        <v>315</v>
      </c>
      <c r="D2410" s="3" t="s">
        <v>314</v>
      </c>
      <c r="E2410" s="3" t="s">
        <v>315</v>
      </c>
      <c r="F2410" s="6" t="s">
        <v>9</v>
      </c>
    </row>
    <row r="2411" spans="1:6" x14ac:dyDescent="0.25">
      <c r="A2411" t="str">
        <f t="shared" si="37"/>
        <v>76</v>
      </c>
      <c r="B2411" s="3" t="s">
        <v>4826</v>
      </c>
      <c r="C2411" s="3" t="s">
        <v>994</v>
      </c>
      <c r="D2411" s="3" t="s">
        <v>292</v>
      </c>
      <c r="E2411" s="3" t="s">
        <v>293</v>
      </c>
      <c r="F2411" s="6" t="s">
        <v>5290</v>
      </c>
    </row>
    <row r="2412" spans="1:6" x14ac:dyDescent="0.25">
      <c r="A2412" t="str">
        <f t="shared" si="37"/>
        <v>76</v>
      </c>
      <c r="B2412" s="3" t="s">
        <v>4827</v>
      </c>
      <c r="C2412" s="3" t="s">
        <v>4828</v>
      </c>
      <c r="D2412" s="3" t="s">
        <v>238</v>
      </c>
      <c r="E2412" s="3" t="s">
        <v>239</v>
      </c>
      <c r="F2412" s="6" t="s">
        <v>5286</v>
      </c>
    </row>
    <row r="2413" spans="1:6" x14ac:dyDescent="0.25">
      <c r="A2413" t="str">
        <f t="shared" si="37"/>
        <v>76</v>
      </c>
      <c r="B2413" s="3" t="s">
        <v>4829</v>
      </c>
      <c r="C2413" s="3" t="s">
        <v>4830</v>
      </c>
      <c r="D2413" s="3" t="s">
        <v>256</v>
      </c>
      <c r="E2413" s="3" t="s">
        <v>257</v>
      </c>
      <c r="F2413" s="6" t="s">
        <v>5290</v>
      </c>
    </row>
    <row r="2414" spans="1:6" x14ac:dyDescent="0.25">
      <c r="A2414" t="str">
        <f t="shared" si="37"/>
        <v>76</v>
      </c>
      <c r="B2414" s="3" t="s">
        <v>4831</v>
      </c>
      <c r="C2414" s="3" t="s">
        <v>4832</v>
      </c>
      <c r="D2414" s="3" t="s">
        <v>242</v>
      </c>
      <c r="E2414" s="3" t="s">
        <v>243</v>
      </c>
      <c r="F2414" s="6" t="s">
        <v>9</v>
      </c>
    </row>
    <row r="2415" spans="1:6" x14ac:dyDescent="0.25">
      <c r="A2415" t="str">
        <f t="shared" si="37"/>
        <v>76</v>
      </c>
      <c r="B2415" s="3" t="s">
        <v>4833</v>
      </c>
      <c r="C2415" s="3" t="s">
        <v>4834</v>
      </c>
      <c r="D2415" s="3" t="s">
        <v>236</v>
      </c>
      <c r="E2415" s="3" t="s">
        <v>237</v>
      </c>
      <c r="F2415" s="6" t="s">
        <v>5287</v>
      </c>
    </row>
    <row r="2416" spans="1:6" x14ac:dyDescent="0.25">
      <c r="A2416" t="str">
        <f t="shared" si="37"/>
        <v>76</v>
      </c>
      <c r="B2416" s="3" t="s">
        <v>4835</v>
      </c>
      <c r="C2416" s="3" t="s">
        <v>4836</v>
      </c>
      <c r="D2416" s="3" t="s">
        <v>324</v>
      </c>
      <c r="E2416" s="3" t="s">
        <v>325</v>
      </c>
      <c r="F2416" s="6" t="s">
        <v>5287</v>
      </c>
    </row>
    <row r="2417" spans="1:6" x14ac:dyDescent="0.25">
      <c r="A2417" t="str">
        <f t="shared" si="37"/>
        <v>76</v>
      </c>
      <c r="B2417" s="3" t="s">
        <v>4837</v>
      </c>
      <c r="C2417" s="3" t="s">
        <v>4838</v>
      </c>
      <c r="D2417" s="3" t="s">
        <v>276</v>
      </c>
      <c r="E2417" s="3" t="s">
        <v>277</v>
      </c>
      <c r="F2417" s="6" t="s">
        <v>5286</v>
      </c>
    </row>
    <row r="2418" spans="1:6" x14ac:dyDescent="0.25">
      <c r="A2418" t="str">
        <f t="shared" si="37"/>
        <v>76</v>
      </c>
      <c r="B2418" s="3" t="s">
        <v>4839</v>
      </c>
      <c r="C2418" s="3" t="s">
        <v>4840</v>
      </c>
      <c r="D2418" s="3" t="s">
        <v>322</v>
      </c>
      <c r="E2418" s="3" t="s">
        <v>323</v>
      </c>
      <c r="F2418" s="6" t="s">
        <v>5286</v>
      </c>
    </row>
    <row r="2419" spans="1:6" x14ac:dyDescent="0.25">
      <c r="A2419" t="str">
        <f t="shared" si="37"/>
        <v>76</v>
      </c>
      <c r="B2419" s="3" t="s">
        <v>4841</v>
      </c>
      <c r="C2419" s="3" t="s">
        <v>4842</v>
      </c>
      <c r="D2419" s="3" t="s">
        <v>270</v>
      </c>
      <c r="E2419" s="3" t="s">
        <v>271</v>
      </c>
      <c r="F2419" s="6" t="s">
        <v>5290</v>
      </c>
    </row>
    <row r="2420" spans="1:6" x14ac:dyDescent="0.25">
      <c r="A2420" t="str">
        <f t="shared" si="37"/>
        <v>76</v>
      </c>
      <c r="B2420" s="3" t="s">
        <v>4843</v>
      </c>
      <c r="C2420" s="3" t="s">
        <v>4844</v>
      </c>
      <c r="D2420" s="3" t="s">
        <v>256</v>
      </c>
      <c r="E2420" s="3" t="s">
        <v>257</v>
      </c>
      <c r="F2420" s="6" t="s">
        <v>5290</v>
      </c>
    </row>
    <row r="2421" spans="1:6" x14ac:dyDescent="0.25">
      <c r="A2421" t="str">
        <f t="shared" si="37"/>
        <v>76</v>
      </c>
      <c r="B2421" s="3" t="s">
        <v>4845</v>
      </c>
      <c r="C2421" s="3" t="s">
        <v>4846</v>
      </c>
      <c r="D2421" s="3" t="s">
        <v>258</v>
      </c>
      <c r="E2421" s="3" t="s">
        <v>259</v>
      </c>
      <c r="F2421" s="6" t="s">
        <v>5286</v>
      </c>
    </row>
    <row r="2422" spans="1:6" x14ac:dyDescent="0.25">
      <c r="A2422" t="str">
        <f t="shared" si="37"/>
        <v>76</v>
      </c>
      <c r="B2422" s="3" t="s">
        <v>4847</v>
      </c>
      <c r="C2422" s="3" t="s">
        <v>4848</v>
      </c>
      <c r="D2422" s="3" t="s">
        <v>264</v>
      </c>
      <c r="E2422" s="3" t="s">
        <v>265</v>
      </c>
      <c r="F2422" s="6" t="s">
        <v>5286</v>
      </c>
    </row>
    <row r="2423" spans="1:6" x14ac:dyDescent="0.25">
      <c r="A2423" t="str">
        <f t="shared" si="37"/>
        <v>76</v>
      </c>
      <c r="B2423" s="3" t="s">
        <v>4849</v>
      </c>
      <c r="C2423" s="3" t="s">
        <v>4850</v>
      </c>
      <c r="D2423" s="3" t="s">
        <v>238</v>
      </c>
      <c r="E2423" s="3" t="s">
        <v>239</v>
      </c>
      <c r="F2423" s="6" t="s">
        <v>5286</v>
      </c>
    </row>
    <row r="2424" spans="1:6" x14ac:dyDescent="0.25">
      <c r="A2424" t="str">
        <f t="shared" si="37"/>
        <v>76</v>
      </c>
      <c r="B2424" s="3" t="s">
        <v>4851</v>
      </c>
      <c r="C2424" s="3" t="s">
        <v>4852</v>
      </c>
      <c r="D2424" s="3" t="s">
        <v>238</v>
      </c>
      <c r="E2424" s="3" t="s">
        <v>239</v>
      </c>
      <c r="F2424" s="6" t="s">
        <v>5286</v>
      </c>
    </row>
    <row r="2425" spans="1:6" x14ac:dyDescent="0.25">
      <c r="A2425" t="str">
        <f t="shared" si="37"/>
        <v>76</v>
      </c>
      <c r="B2425" s="3" t="s">
        <v>4853</v>
      </c>
      <c r="C2425" s="3" t="s">
        <v>4854</v>
      </c>
      <c r="D2425" s="3" t="s">
        <v>248</v>
      </c>
      <c r="E2425" s="3" t="s">
        <v>249</v>
      </c>
      <c r="F2425" s="6" t="s">
        <v>5286</v>
      </c>
    </row>
    <row r="2426" spans="1:6" x14ac:dyDescent="0.25">
      <c r="A2426" t="str">
        <f t="shared" si="37"/>
        <v>76</v>
      </c>
      <c r="B2426" s="3" t="s">
        <v>4855</v>
      </c>
      <c r="C2426" s="3" t="s">
        <v>4856</v>
      </c>
      <c r="D2426" s="3" t="s">
        <v>328</v>
      </c>
      <c r="E2426" s="3" t="s">
        <v>329</v>
      </c>
      <c r="F2426" s="6" t="s">
        <v>9</v>
      </c>
    </row>
    <row r="2427" spans="1:6" x14ac:dyDescent="0.25">
      <c r="A2427" t="str">
        <f t="shared" si="37"/>
        <v>76</v>
      </c>
      <c r="B2427" s="3" t="s">
        <v>4857</v>
      </c>
      <c r="C2427" s="3" t="s">
        <v>4858</v>
      </c>
      <c r="D2427" s="3" t="s">
        <v>294</v>
      </c>
      <c r="E2427" s="3" t="s">
        <v>295</v>
      </c>
      <c r="F2427" s="6" t="s">
        <v>5290</v>
      </c>
    </row>
    <row r="2428" spans="1:6" x14ac:dyDescent="0.25">
      <c r="A2428" t="str">
        <f t="shared" si="37"/>
        <v>76</v>
      </c>
      <c r="B2428" s="3" t="s">
        <v>4859</v>
      </c>
      <c r="C2428" s="3" t="s">
        <v>4860</v>
      </c>
      <c r="D2428" s="3" t="s">
        <v>308</v>
      </c>
      <c r="E2428" s="3" t="s">
        <v>309</v>
      </c>
      <c r="F2428" s="6" t="s">
        <v>5286</v>
      </c>
    </row>
    <row r="2429" spans="1:6" x14ac:dyDescent="0.25">
      <c r="A2429" t="str">
        <f t="shared" si="37"/>
        <v>76</v>
      </c>
      <c r="B2429" s="3" t="s">
        <v>4861</v>
      </c>
      <c r="C2429" s="3" t="s">
        <v>4862</v>
      </c>
      <c r="D2429" s="3" t="s">
        <v>242</v>
      </c>
      <c r="E2429" s="3" t="s">
        <v>243</v>
      </c>
      <c r="F2429" s="6" t="s">
        <v>9</v>
      </c>
    </row>
    <row r="2430" spans="1:6" x14ac:dyDescent="0.25">
      <c r="A2430" t="str">
        <f t="shared" si="37"/>
        <v>76</v>
      </c>
      <c r="B2430" s="3" t="s">
        <v>4863</v>
      </c>
      <c r="C2430" s="3" t="s">
        <v>4864</v>
      </c>
      <c r="D2430" s="3" t="s">
        <v>244</v>
      </c>
      <c r="E2430" s="3" t="s">
        <v>245</v>
      </c>
      <c r="F2430" s="6" t="s">
        <v>5287</v>
      </c>
    </row>
    <row r="2431" spans="1:6" x14ac:dyDescent="0.25">
      <c r="A2431" t="str">
        <f t="shared" si="37"/>
        <v>76</v>
      </c>
      <c r="B2431" s="3" t="s">
        <v>4865</v>
      </c>
      <c r="C2431" s="3" t="s">
        <v>4866</v>
      </c>
      <c r="D2431" s="3" t="s">
        <v>234</v>
      </c>
      <c r="E2431" s="3" t="s">
        <v>235</v>
      </c>
      <c r="F2431" s="6" t="s">
        <v>5287</v>
      </c>
    </row>
    <row r="2432" spans="1:6" x14ac:dyDescent="0.25">
      <c r="A2432" t="str">
        <f t="shared" si="37"/>
        <v>76</v>
      </c>
      <c r="B2432" s="3" t="s">
        <v>4867</v>
      </c>
      <c r="C2432" s="3" t="s">
        <v>4868</v>
      </c>
      <c r="D2432" s="3" t="s">
        <v>238</v>
      </c>
      <c r="E2432" s="3" t="s">
        <v>239</v>
      </c>
      <c r="F2432" s="6" t="s">
        <v>5286</v>
      </c>
    </row>
    <row r="2433" spans="1:6" x14ac:dyDescent="0.25">
      <c r="A2433" t="str">
        <f t="shared" si="37"/>
        <v>76</v>
      </c>
      <c r="B2433" s="3" t="s">
        <v>4869</v>
      </c>
      <c r="C2433" s="3" t="s">
        <v>4870</v>
      </c>
      <c r="D2433" s="3" t="s">
        <v>258</v>
      </c>
      <c r="E2433" s="3" t="s">
        <v>259</v>
      </c>
      <c r="F2433" s="6" t="s">
        <v>5286</v>
      </c>
    </row>
    <row r="2434" spans="1:6" x14ac:dyDescent="0.25">
      <c r="A2434" t="str">
        <f t="shared" si="37"/>
        <v>76</v>
      </c>
      <c r="B2434" s="3" t="s">
        <v>4871</v>
      </c>
      <c r="C2434" s="3" t="s">
        <v>4872</v>
      </c>
      <c r="D2434" s="3" t="s">
        <v>320</v>
      </c>
      <c r="E2434" s="3" t="s">
        <v>321</v>
      </c>
      <c r="F2434" s="6" t="s">
        <v>5286</v>
      </c>
    </row>
    <row r="2435" spans="1:6" x14ac:dyDescent="0.25">
      <c r="A2435" t="str">
        <f t="shared" ref="A2435:A2498" si="38">LEFT(B2435,2)</f>
        <v>76</v>
      </c>
      <c r="B2435" s="3" t="s">
        <v>4873</v>
      </c>
      <c r="C2435" s="3" t="s">
        <v>4874</v>
      </c>
      <c r="D2435" s="3" t="s">
        <v>238</v>
      </c>
      <c r="E2435" s="3" t="s">
        <v>239</v>
      </c>
      <c r="F2435" s="6" t="s">
        <v>5286</v>
      </c>
    </row>
    <row r="2436" spans="1:6" x14ac:dyDescent="0.25">
      <c r="A2436" t="str">
        <f t="shared" si="38"/>
        <v>76</v>
      </c>
      <c r="B2436" s="3" t="s">
        <v>4875</v>
      </c>
      <c r="C2436" s="3" t="s">
        <v>4876</v>
      </c>
      <c r="D2436" s="3" t="s">
        <v>264</v>
      </c>
      <c r="E2436" s="3" t="s">
        <v>265</v>
      </c>
      <c r="F2436" s="6" t="s">
        <v>5286</v>
      </c>
    </row>
    <row r="2437" spans="1:6" x14ac:dyDescent="0.25">
      <c r="A2437" t="str">
        <f t="shared" si="38"/>
        <v>76</v>
      </c>
      <c r="B2437" s="3" t="s">
        <v>4877</v>
      </c>
      <c r="C2437" s="3" t="s">
        <v>4878</v>
      </c>
      <c r="D2437" s="3" t="s">
        <v>308</v>
      </c>
      <c r="E2437" s="3" t="s">
        <v>309</v>
      </c>
      <c r="F2437" s="6" t="s">
        <v>5286</v>
      </c>
    </row>
    <row r="2438" spans="1:6" x14ac:dyDescent="0.25">
      <c r="A2438" t="str">
        <f t="shared" si="38"/>
        <v>76</v>
      </c>
      <c r="B2438" s="3" t="s">
        <v>4879</v>
      </c>
      <c r="C2438" s="3" t="s">
        <v>4880</v>
      </c>
      <c r="D2438" s="3" t="s">
        <v>232</v>
      </c>
      <c r="E2438" s="3" t="s">
        <v>233</v>
      </c>
      <c r="F2438" s="6" t="s">
        <v>5290</v>
      </c>
    </row>
    <row r="2439" spans="1:6" x14ac:dyDescent="0.25">
      <c r="A2439" t="str">
        <f t="shared" si="38"/>
        <v>76</v>
      </c>
      <c r="B2439" s="3" t="s">
        <v>4881</v>
      </c>
      <c r="C2439" s="3" t="s">
        <v>4882</v>
      </c>
      <c r="D2439" s="3" t="s">
        <v>238</v>
      </c>
      <c r="E2439" s="3" t="s">
        <v>239</v>
      </c>
      <c r="F2439" s="6" t="s">
        <v>5286</v>
      </c>
    </row>
    <row r="2440" spans="1:6" x14ac:dyDescent="0.25">
      <c r="A2440" t="str">
        <f t="shared" si="38"/>
        <v>76</v>
      </c>
      <c r="B2440" s="3" t="s">
        <v>4883</v>
      </c>
      <c r="C2440" s="3" t="s">
        <v>4884</v>
      </c>
      <c r="D2440" s="3" t="s">
        <v>272</v>
      </c>
      <c r="E2440" s="3" t="s">
        <v>273</v>
      </c>
      <c r="F2440" s="6" t="s">
        <v>5286</v>
      </c>
    </row>
    <row r="2441" spans="1:6" x14ac:dyDescent="0.25">
      <c r="A2441" t="str">
        <f t="shared" si="38"/>
        <v>76</v>
      </c>
      <c r="B2441" s="3" t="s">
        <v>4885</v>
      </c>
      <c r="C2441" s="3" t="s">
        <v>4886</v>
      </c>
      <c r="D2441" s="3" t="s">
        <v>264</v>
      </c>
      <c r="E2441" s="3" t="s">
        <v>265</v>
      </c>
      <c r="F2441" s="6" t="s">
        <v>5286</v>
      </c>
    </row>
    <row r="2442" spans="1:6" x14ac:dyDescent="0.25">
      <c r="A2442" t="str">
        <f t="shared" si="38"/>
        <v>76</v>
      </c>
      <c r="B2442" s="3" t="s">
        <v>4887</v>
      </c>
      <c r="C2442" s="3" t="s">
        <v>4888</v>
      </c>
      <c r="D2442" s="3" t="s">
        <v>332</v>
      </c>
      <c r="E2442" s="3" t="s">
        <v>333</v>
      </c>
      <c r="F2442" s="6" t="s">
        <v>5286</v>
      </c>
    </row>
    <row r="2443" spans="1:6" x14ac:dyDescent="0.25">
      <c r="A2443" t="str">
        <f t="shared" si="38"/>
        <v>76</v>
      </c>
      <c r="B2443" s="3" t="s">
        <v>4889</v>
      </c>
      <c r="C2443" s="3" t="s">
        <v>4890</v>
      </c>
      <c r="D2443" s="3" t="s">
        <v>246</v>
      </c>
      <c r="E2443" s="3" t="s">
        <v>247</v>
      </c>
      <c r="F2443" s="6" t="s">
        <v>5287</v>
      </c>
    </row>
    <row r="2444" spans="1:6" x14ac:dyDescent="0.25">
      <c r="A2444" t="str">
        <f t="shared" si="38"/>
        <v>76</v>
      </c>
      <c r="B2444" s="3" t="s">
        <v>4891</v>
      </c>
      <c r="C2444" s="3" t="s">
        <v>4892</v>
      </c>
      <c r="D2444" s="3" t="s">
        <v>280</v>
      </c>
      <c r="E2444" s="3" t="s">
        <v>281</v>
      </c>
      <c r="F2444" s="6" t="s">
        <v>5286</v>
      </c>
    </row>
    <row r="2445" spans="1:6" x14ac:dyDescent="0.25">
      <c r="A2445" t="str">
        <f t="shared" si="38"/>
        <v>76</v>
      </c>
      <c r="B2445" s="3" t="s">
        <v>4893</v>
      </c>
      <c r="C2445" s="3" t="s">
        <v>4894</v>
      </c>
      <c r="D2445" s="3" t="s">
        <v>302</v>
      </c>
      <c r="E2445" s="3" t="s">
        <v>303</v>
      </c>
      <c r="F2445" s="6" t="s">
        <v>5287</v>
      </c>
    </row>
    <row r="2446" spans="1:6" x14ac:dyDescent="0.25">
      <c r="A2446" t="str">
        <f t="shared" si="38"/>
        <v>76</v>
      </c>
      <c r="B2446" s="3" t="s">
        <v>4895</v>
      </c>
      <c r="C2446" s="3" t="s">
        <v>4896</v>
      </c>
      <c r="D2446" s="3" t="s">
        <v>276</v>
      </c>
      <c r="E2446" s="3" t="s">
        <v>277</v>
      </c>
      <c r="F2446" s="6" t="s">
        <v>5286</v>
      </c>
    </row>
    <row r="2447" spans="1:6" x14ac:dyDescent="0.25">
      <c r="A2447" t="str">
        <f t="shared" si="38"/>
        <v>76</v>
      </c>
      <c r="B2447" s="3" t="s">
        <v>4897</v>
      </c>
      <c r="C2447" s="3" t="s">
        <v>4898</v>
      </c>
      <c r="D2447" s="3" t="s">
        <v>258</v>
      </c>
      <c r="E2447" s="3" t="s">
        <v>259</v>
      </c>
      <c r="F2447" s="6" t="s">
        <v>5286</v>
      </c>
    </row>
    <row r="2448" spans="1:6" x14ac:dyDescent="0.25">
      <c r="A2448" t="str">
        <f t="shared" si="38"/>
        <v>76</v>
      </c>
      <c r="B2448" s="3" t="s">
        <v>4899</v>
      </c>
      <c r="C2448" s="3" t="s">
        <v>4900</v>
      </c>
      <c r="D2448" s="3" t="s">
        <v>232</v>
      </c>
      <c r="E2448" s="3" t="s">
        <v>233</v>
      </c>
      <c r="F2448" s="6" t="s">
        <v>5290</v>
      </c>
    </row>
    <row r="2449" spans="1:6" x14ac:dyDescent="0.25">
      <c r="A2449" t="str">
        <f t="shared" si="38"/>
        <v>76</v>
      </c>
      <c r="B2449" s="3" t="s">
        <v>4901</v>
      </c>
      <c r="C2449" s="3" t="s">
        <v>4902</v>
      </c>
      <c r="D2449" s="3" t="s">
        <v>322</v>
      </c>
      <c r="E2449" s="3" t="s">
        <v>323</v>
      </c>
      <c r="F2449" s="6" t="s">
        <v>5286</v>
      </c>
    </row>
    <row r="2450" spans="1:6" x14ac:dyDescent="0.25">
      <c r="A2450" t="str">
        <f t="shared" si="38"/>
        <v>76</v>
      </c>
      <c r="B2450" s="3" t="s">
        <v>316</v>
      </c>
      <c r="C2450" s="3" t="s">
        <v>317</v>
      </c>
      <c r="D2450" s="3" t="s">
        <v>316</v>
      </c>
      <c r="E2450" s="3" t="s">
        <v>317</v>
      </c>
      <c r="F2450" s="6" t="s">
        <v>9</v>
      </c>
    </row>
    <row r="2451" spans="1:6" x14ac:dyDescent="0.25">
      <c r="A2451" t="str">
        <f t="shared" si="38"/>
        <v>76</v>
      </c>
      <c r="B2451" s="3" t="s">
        <v>4903</v>
      </c>
      <c r="C2451" s="3" t="s">
        <v>4904</v>
      </c>
      <c r="D2451" s="3" t="s">
        <v>236</v>
      </c>
      <c r="E2451" s="3" t="s">
        <v>237</v>
      </c>
      <c r="F2451" s="6" t="s">
        <v>5287</v>
      </c>
    </row>
    <row r="2452" spans="1:6" x14ac:dyDescent="0.25">
      <c r="A2452" t="str">
        <f t="shared" si="38"/>
        <v>76</v>
      </c>
      <c r="B2452" s="3" t="s">
        <v>4905</v>
      </c>
      <c r="C2452" s="3" t="s">
        <v>4906</v>
      </c>
      <c r="D2452" s="3" t="s">
        <v>264</v>
      </c>
      <c r="E2452" s="3" t="s">
        <v>265</v>
      </c>
      <c r="F2452" s="6" t="s">
        <v>5286</v>
      </c>
    </row>
    <row r="2453" spans="1:6" x14ac:dyDescent="0.25">
      <c r="A2453" t="str">
        <f t="shared" si="38"/>
        <v>76</v>
      </c>
      <c r="B2453" s="3" t="s">
        <v>4907</v>
      </c>
      <c r="C2453" s="3" t="s">
        <v>4908</v>
      </c>
      <c r="D2453" s="3" t="s">
        <v>244</v>
      </c>
      <c r="E2453" s="3" t="s">
        <v>245</v>
      </c>
      <c r="F2453" s="6" t="s">
        <v>5287</v>
      </c>
    </row>
    <row r="2454" spans="1:6" x14ac:dyDescent="0.25">
      <c r="A2454" t="str">
        <f t="shared" si="38"/>
        <v>76</v>
      </c>
      <c r="B2454" s="3" t="s">
        <v>4909</v>
      </c>
      <c r="C2454" s="3" t="s">
        <v>4910</v>
      </c>
      <c r="D2454" s="3" t="s">
        <v>276</v>
      </c>
      <c r="E2454" s="3" t="s">
        <v>277</v>
      </c>
      <c r="F2454" s="6" t="s">
        <v>5286</v>
      </c>
    </row>
    <row r="2455" spans="1:6" x14ac:dyDescent="0.25">
      <c r="A2455" t="str">
        <f t="shared" si="38"/>
        <v>76</v>
      </c>
      <c r="B2455" s="3" t="s">
        <v>4911</v>
      </c>
      <c r="C2455" s="3" t="s">
        <v>4912</v>
      </c>
      <c r="D2455" s="3" t="s">
        <v>262</v>
      </c>
      <c r="E2455" s="3" t="s">
        <v>263</v>
      </c>
      <c r="F2455" s="6" t="s">
        <v>5287</v>
      </c>
    </row>
    <row r="2456" spans="1:6" x14ac:dyDescent="0.25">
      <c r="A2456" t="str">
        <f t="shared" si="38"/>
        <v>76</v>
      </c>
      <c r="B2456" s="3" t="s">
        <v>4913</v>
      </c>
      <c r="C2456" s="3" t="s">
        <v>4914</v>
      </c>
      <c r="D2456" s="3" t="s">
        <v>234</v>
      </c>
      <c r="E2456" s="3" t="s">
        <v>235</v>
      </c>
      <c r="F2456" s="6" t="s">
        <v>5287</v>
      </c>
    </row>
    <row r="2457" spans="1:6" x14ac:dyDescent="0.25">
      <c r="A2457" t="str">
        <f t="shared" si="38"/>
        <v>76</v>
      </c>
      <c r="B2457" s="3" t="s">
        <v>4915</v>
      </c>
      <c r="C2457" s="3" t="s">
        <v>4916</v>
      </c>
      <c r="D2457" s="3" t="s">
        <v>306</v>
      </c>
      <c r="E2457" s="3" t="s">
        <v>307</v>
      </c>
      <c r="F2457" s="6" t="s">
        <v>5286</v>
      </c>
    </row>
    <row r="2458" spans="1:6" x14ac:dyDescent="0.25">
      <c r="A2458" t="str">
        <f t="shared" si="38"/>
        <v>76</v>
      </c>
      <c r="B2458" s="3" t="s">
        <v>4917</v>
      </c>
      <c r="C2458" s="3" t="s">
        <v>4918</v>
      </c>
      <c r="D2458" s="3" t="s">
        <v>258</v>
      </c>
      <c r="E2458" s="3" t="s">
        <v>259</v>
      </c>
      <c r="F2458" s="6" t="s">
        <v>5286</v>
      </c>
    </row>
    <row r="2459" spans="1:6" x14ac:dyDescent="0.25">
      <c r="A2459" t="str">
        <f t="shared" si="38"/>
        <v>76</v>
      </c>
      <c r="B2459" s="3" t="s">
        <v>4919</v>
      </c>
      <c r="C2459" s="3" t="s">
        <v>4920</v>
      </c>
      <c r="D2459" s="3" t="s">
        <v>234</v>
      </c>
      <c r="E2459" s="3" t="s">
        <v>235</v>
      </c>
      <c r="F2459" s="6" t="s">
        <v>5287</v>
      </c>
    </row>
    <row r="2460" spans="1:6" x14ac:dyDescent="0.25">
      <c r="A2460" t="str">
        <f t="shared" si="38"/>
        <v>76</v>
      </c>
      <c r="B2460" s="3" t="s">
        <v>4921</v>
      </c>
      <c r="C2460" s="3" t="s">
        <v>4922</v>
      </c>
      <c r="D2460" s="3" t="s">
        <v>284</v>
      </c>
      <c r="E2460" s="3" t="s">
        <v>285</v>
      </c>
      <c r="F2460" s="6" t="s">
        <v>5286</v>
      </c>
    </row>
    <row r="2461" spans="1:6" x14ac:dyDescent="0.25">
      <c r="A2461" t="str">
        <f t="shared" si="38"/>
        <v>76</v>
      </c>
      <c r="B2461" s="3" t="s">
        <v>4923</v>
      </c>
      <c r="C2461" s="3" t="s">
        <v>4924</v>
      </c>
      <c r="D2461" s="3" t="s">
        <v>320</v>
      </c>
      <c r="E2461" s="3" t="s">
        <v>321</v>
      </c>
      <c r="F2461" s="6" t="s">
        <v>5286</v>
      </c>
    </row>
    <row r="2462" spans="1:6" x14ac:dyDescent="0.25">
      <c r="A2462" t="str">
        <f t="shared" si="38"/>
        <v>76</v>
      </c>
      <c r="B2462" s="3" t="s">
        <v>4925</v>
      </c>
      <c r="C2462" s="3" t="s">
        <v>4926</v>
      </c>
      <c r="D2462" s="3" t="s">
        <v>290</v>
      </c>
      <c r="E2462" s="3" t="s">
        <v>291</v>
      </c>
      <c r="F2462" s="6" t="s">
        <v>5287</v>
      </c>
    </row>
    <row r="2463" spans="1:6" x14ac:dyDescent="0.25">
      <c r="A2463" t="str">
        <f t="shared" si="38"/>
        <v>76</v>
      </c>
      <c r="B2463" s="3" t="s">
        <v>4927</v>
      </c>
      <c r="C2463" s="3" t="s">
        <v>4928</v>
      </c>
      <c r="D2463" s="3" t="s">
        <v>308</v>
      </c>
      <c r="E2463" s="3" t="s">
        <v>309</v>
      </c>
      <c r="F2463" s="6" t="s">
        <v>5286</v>
      </c>
    </row>
    <row r="2464" spans="1:6" x14ac:dyDescent="0.25">
      <c r="A2464" t="str">
        <f t="shared" si="38"/>
        <v>76</v>
      </c>
      <c r="B2464" s="3" t="s">
        <v>4929</v>
      </c>
      <c r="C2464" s="3" t="s">
        <v>4930</v>
      </c>
      <c r="D2464" s="3" t="s">
        <v>258</v>
      </c>
      <c r="E2464" s="3" t="s">
        <v>259</v>
      </c>
      <c r="F2464" s="6" t="s">
        <v>5286</v>
      </c>
    </row>
    <row r="2465" spans="1:6" x14ac:dyDescent="0.25">
      <c r="A2465" t="str">
        <f t="shared" si="38"/>
        <v>76</v>
      </c>
      <c r="B2465" s="3" t="s">
        <v>4931</v>
      </c>
      <c r="C2465" s="3" t="s">
        <v>4932</v>
      </c>
      <c r="D2465" s="3" t="s">
        <v>306</v>
      </c>
      <c r="E2465" s="3" t="s">
        <v>307</v>
      </c>
      <c r="F2465" s="6" t="s">
        <v>5286</v>
      </c>
    </row>
    <row r="2466" spans="1:6" x14ac:dyDescent="0.25">
      <c r="A2466" t="str">
        <f t="shared" si="38"/>
        <v>76</v>
      </c>
      <c r="B2466" s="3" t="s">
        <v>4933</v>
      </c>
      <c r="C2466" s="3" t="s">
        <v>4934</v>
      </c>
      <c r="D2466" s="3" t="s">
        <v>244</v>
      </c>
      <c r="E2466" s="3" t="s">
        <v>245</v>
      </c>
      <c r="F2466" s="6" t="s">
        <v>5287</v>
      </c>
    </row>
    <row r="2467" spans="1:6" x14ac:dyDescent="0.25">
      <c r="A2467" t="str">
        <f t="shared" si="38"/>
        <v>76</v>
      </c>
      <c r="B2467" s="3" t="s">
        <v>4935</v>
      </c>
      <c r="C2467" s="3" t="s">
        <v>1068</v>
      </c>
      <c r="D2467" s="3" t="s">
        <v>252</v>
      </c>
      <c r="E2467" s="3" t="s">
        <v>253</v>
      </c>
      <c r="F2467" s="6" t="s">
        <v>5286</v>
      </c>
    </row>
    <row r="2468" spans="1:6" x14ac:dyDescent="0.25">
      <c r="A2468" t="str">
        <f t="shared" si="38"/>
        <v>76</v>
      </c>
      <c r="B2468" s="3" t="s">
        <v>4936</v>
      </c>
      <c r="C2468" s="3" t="s">
        <v>4937</v>
      </c>
      <c r="D2468" s="3" t="s">
        <v>300</v>
      </c>
      <c r="E2468" s="3" t="s">
        <v>301</v>
      </c>
      <c r="F2468" s="6" t="s">
        <v>5286</v>
      </c>
    </row>
    <row r="2469" spans="1:6" x14ac:dyDescent="0.25">
      <c r="A2469" t="str">
        <f t="shared" si="38"/>
        <v>76</v>
      </c>
      <c r="B2469" s="3" t="s">
        <v>4938</v>
      </c>
      <c r="C2469" s="3" t="s">
        <v>4939</v>
      </c>
      <c r="D2469" s="3" t="s">
        <v>252</v>
      </c>
      <c r="E2469" s="3" t="s">
        <v>253</v>
      </c>
      <c r="F2469" s="6" t="s">
        <v>5286</v>
      </c>
    </row>
    <row r="2470" spans="1:6" x14ac:dyDescent="0.25">
      <c r="A2470" t="str">
        <f t="shared" si="38"/>
        <v>76</v>
      </c>
      <c r="B2470" s="3" t="s">
        <v>4940</v>
      </c>
      <c r="C2470" s="3" t="s">
        <v>4941</v>
      </c>
      <c r="D2470" s="3" t="s">
        <v>300</v>
      </c>
      <c r="E2470" s="3" t="s">
        <v>301</v>
      </c>
      <c r="F2470" s="6" t="s">
        <v>5286</v>
      </c>
    </row>
    <row r="2471" spans="1:6" x14ac:dyDescent="0.25">
      <c r="A2471" t="str">
        <f t="shared" si="38"/>
        <v>76</v>
      </c>
      <c r="B2471" s="3" t="s">
        <v>4942</v>
      </c>
      <c r="C2471" s="3" t="s">
        <v>4943</v>
      </c>
      <c r="D2471" s="3" t="s">
        <v>254</v>
      </c>
      <c r="E2471" s="3" t="s">
        <v>255</v>
      </c>
      <c r="F2471" s="6" t="s">
        <v>5286</v>
      </c>
    </row>
    <row r="2472" spans="1:6" x14ac:dyDescent="0.25">
      <c r="A2472" t="str">
        <f t="shared" si="38"/>
        <v>76</v>
      </c>
      <c r="B2472" s="3" t="s">
        <v>4944</v>
      </c>
      <c r="C2472" s="3" t="s">
        <v>4945</v>
      </c>
      <c r="D2472" s="3" t="s">
        <v>262</v>
      </c>
      <c r="E2472" s="3" t="s">
        <v>263</v>
      </c>
      <c r="F2472" s="6" t="s">
        <v>5287</v>
      </c>
    </row>
    <row r="2473" spans="1:6" x14ac:dyDescent="0.25">
      <c r="A2473" t="str">
        <f t="shared" si="38"/>
        <v>76</v>
      </c>
      <c r="B2473" s="3" t="s">
        <v>4946</v>
      </c>
      <c r="C2473" s="3" t="s">
        <v>4947</v>
      </c>
      <c r="D2473" s="3" t="s">
        <v>320</v>
      </c>
      <c r="E2473" s="3" t="s">
        <v>321</v>
      </c>
      <c r="F2473" s="6" t="s">
        <v>5286</v>
      </c>
    </row>
    <row r="2474" spans="1:6" x14ac:dyDescent="0.25">
      <c r="A2474" t="str">
        <f t="shared" si="38"/>
        <v>76</v>
      </c>
      <c r="B2474" s="3" t="s">
        <v>4948</v>
      </c>
      <c r="C2474" s="3" t="s">
        <v>1074</v>
      </c>
      <c r="D2474" s="3" t="s">
        <v>294</v>
      </c>
      <c r="E2474" s="3" t="s">
        <v>295</v>
      </c>
      <c r="F2474" s="6" t="s">
        <v>5290</v>
      </c>
    </row>
    <row r="2475" spans="1:6" x14ac:dyDescent="0.25">
      <c r="A2475" t="str">
        <f t="shared" si="38"/>
        <v>76</v>
      </c>
      <c r="B2475" s="3" t="s">
        <v>4949</v>
      </c>
      <c r="C2475" s="3" t="s">
        <v>4950</v>
      </c>
      <c r="D2475" s="3" t="s">
        <v>262</v>
      </c>
      <c r="E2475" s="3" t="s">
        <v>263</v>
      </c>
      <c r="F2475" s="6" t="s">
        <v>5287</v>
      </c>
    </row>
    <row r="2476" spans="1:6" x14ac:dyDescent="0.25">
      <c r="A2476" t="str">
        <f t="shared" si="38"/>
        <v>76</v>
      </c>
      <c r="B2476" s="3" t="s">
        <v>4951</v>
      </c>
      <c r="C2476" s="3" t="s">
        <v>4952</v>
      </c>
      <c r="D2476" s="3" t="s">
        <v>236</v>
      </c>
      <c r="E2476" s="3" t="s">
        <v>237</v>
      </c>
      <c r="F2476" s="6" t="s">
        <v>5287</v>
      </c>
    </row>
    <row r="2477" spans="1:6" x14ac:dyDescent="0.25">
      <c r="A2477" t="str">
        <f t="shared" si="38"/>
        <v>76</v>
      </c>
      <c r="B2477" s="3" t="s">
        <v>4953</v>
      </c>
      <c r="C2477" s="3" t="s">
        <v>4954</v>
      </c>
      <c r="D2477" s="3" t="s">
        <v>308</v>
      </c>
      <c r="E2477" s="3" t="s">
        <v>309</v>
      </c>
      <c r="F2477" s="6" t="s">
        <v>5286</v>
      </c>
    </row>
    <row r="2478" spans="1:6" x14ac:dyDescent="0.25">
      <c r="A2478" t="str">
        <f t="shared" si="38"/>
        <v>76</v>
      </c>
      <c r="B2478" s="3" t="s">
        <v>4955</v>
      </c>
      <c r="C2478" s="3" t="s">
        <v>4956</v>
      </c>
      <c r="D2478" s="3" t="s">
        <v>332</v>
      </c>
      <c r="E2478" s="3" t="s">
        <v>333</v>
      </c>
      <c r="F2478" s="6" t="s">
        <v>5286</v>
      </c>
    </row>
    <row r="2479" spans="1:6" x14ac:dyDescent="0.25">
      <c r="A2479" t="str">
        <f t="shared" si="38"/>
        <v>76</v>
      </c>
      <c r="B2479" s="3" t="s">
        <v>4957</v>
      </c>
      <c r="C2479" s="3" t="s">
        <v>3021</v>
      </c>
      <c r="D2479" s="3" t="s">
        <v>324</v>
      </c>
      <c r="E2479" s="3" t="s">
        <v>325</v>
      </c>
      <c r="F2479" s="6" t="s">
        <v>5287</v>
      </c>
    </row>
    <row r="2480" spans="1:6" x14ac:dyDescent="0.25">
      <c r="A2480" t="str">
        <f t="shared" si="38"/>
        <v>76</v>
      </c>
      <c r="B2480" s="3" t="s">
        <v>4958</v>
      </c>
      <c r="C2480" s="3" t="s">
        <v>4959</v>
      </c>
      <c r="D2480" s="3" t="s">
        <v>262</v>
      </c>
      <c r="E2480" s="3" t="s">
        <v>263</v>
      </c>
      <c r="F2480" s="6" t="s">
        <v>5287</v>
      </c>
    </row>
    <row r="2481" spans="1:6" x14ac:dyDescent="0.25">
      <c r="A2481" t="str">
        <f t="shared" si="38"/>
        <v>76</v>
      </c>
      <c r="B2481" s="3" t="s">
        <v>4960</v>
      </c>
      <c r="C2481" s="3" t="s">
        <v>4961</v>
      </c>
      <c r="D2481" s="3" t="s">
        <v>246</v>
      </c>
      <c r="E2481" s="3" t="s">
        <v>247</v>
      </c>
      <c r="F2481" s="6" t="s">
        <v>5287</v>
      </c>
    </row>
    <row r="2482" spans="1:6" x14ac:dyDescent="0.25">
      <c r="A2482" t="str">
        <f t="shared" si="38"/>
        <v>76</v>
      </c>
      <c r="B2482" s="3" t="s">
        <v>4962</v>
      </c>
      <c r="C2482" s="3" t="s">
        <v>4963</v>
      </c>
      <c r="D2482" s="3" t="s">
        <v>294</v>
      </c>
      <c r="E2482" s="3" t="s">
        <v>295</v>
      </c>
      <c r="F2482" s="6" t="s">
        <v>5290</v>
      </c>
    </row>
    <row r="2483" spans="1:6" x14ac:dyDescent="0.25">
      <c r="A2483" t="str">
        <f t="shared" si="38"/>
        <v>76</v>
      </c>
      <c r="B2483" s="3" t="s">
        <v>4964</v>
      </c>
      <c r="C2483" s="3" t="s">
        <v>4965</v>
      </c>
      <c r="D2483" s="3" t="s">
        <v>258</v>
      </c>
      <c r="E2483" s="3" t="s">
        <v>259</v>
      </c>
      <c r="F2483" s="6" t="s">
        <v>5286</v>
      </c>
    </row>
    <row r="2484" spans="1:6" x14ac:dyDescent="0.25">
      <c r="A2484" t="str">
        <f t="shared" si="38"/>
        <v>76</v>
      </c>
      <c r="B2484" s="3" t="s">
        <v>4966</v>
      </c>
      <c r="C2484" s="3" t="s">
        <v>4967</v>
      </c>
      <c r="D2484" s="3" t="s">
        <v>230</v>
      </c>
      <c r="E2484" s="3" t="s">
        <v>231</v>
      </c>
      <c r="F2484" s="6" t="s">
        <v>5286</v>
      </c>
    </row>
    <row r="2485" spans="1:6" x14ac:dyDescent="0.25">
      <c r="A2485" t="str">
        <f t="shared" si="38"/>
        <v>76</v>
      </c>
      <c r="B2485" s="3" t="s">
        <v>318</v>
      </c>
      <c r="C2485" s="3" t="s">
        <v>319</v>
      </c>
      <c r="D2485" s="3" t="s">
        <v>318</v>
      </c>
      <c r="E2485" s="3" t="s">
        <v>319</v>
      </c>
      <c r="F2485" s="6" t="s">
        <v>9</v>
      </c>
    </row>
    <row r="2486" spans="1:6" x14ac:dyDescent="0.25">
      <c r="A2486" t="str">
        <f t="shared" si="38"/>
        <v>76</v>
      </c>
      <c r="B2486" s="3" t="s">
        <v>4968</v>
      </c>
      <c r="C2486" s="3" t="s">
        <v>4969</v>
      </c>
      <c r="D2486" s="3" t="s">
        <v>244</v>
      </c>
      <c r="E2486" s="3" t="s">
        <v>245</v>
      </c>
      <c r="F2486" s="6" t="s">
        <v>5287</v>
      </c>
    </row>
    <row r="2487" spans="1:6" x14ac:dyDescent="0.25">
      <c r="A2487" t="str">
        <f t="shared" si="38"/>
        <v>76</v>
      </c>
      <c r="B2487" s="3" t="s">
        <v>4970</v>
      </c>
      <c r="C2487" s="3" t="s">
        <v>4971</v>
      </c>
      <c r="D2487" s="3" t="s">
        <v>262</v>
      </c>
      <c r="E2487" s="3" t="s">
        <v>263</v>
      </c>
      <c r="F2487" s="6" t="s">
        <v>5287</v>
      </c>
    </row>
    <row r="2488" spans="1:6" x14ac:dyDescent="0.25">
      <c r="A2488" t="str">
        <f t="shared" si="38"/>
        <v>76</v>
      </c>
      <c r="B2488" s="3" t="s">
        <v>4972</v>
      </c>
      <c r="C2488" s="3" t="s">
        <v>3035</v>
      </c>
      <c r="D2488" s="3" t="s">
        <v>308</v>
      </c>
      <c r="E2488" s="3" t="s">
        <v>309</v>
      </c>
      <c r="F2488" s="6" t="s">
        <v>5286</v>
      </c>
    </row>
    <row r="2489" spans="1:6" x14ac:dyDescent="0.25">
      <c r="A2489" t="str">
        <f t="shared" si="38"/>
        <v>76</v>
      </c>
      <c r="B2489" s="3" t="s">
        <v>4973</v>
      </c>
      <c r="C2489" s="3" t="s">
        <v>4974</v>
      </c>
      <c r="D2489" s="3" t="s">
        <v>306</v>
      </c>
      <c r="E2489" s="3" t="s">
        <v>307</v>
      </c>
      <c r="F2489" s="6" t="s">
        <v>5286</v>
      </c>
    </row>
    <row r="2490" spans="1:6" x14ac:dyDescent="0.25">
      <c r="A2490" t="str">
        <f t="shared" si="38"/>
        <v>76</v>
      </c>
      <c r="B2490" s="3" t="s">
        <v>4975</v>
      </c>
      <c r="C2490" s="3" t="s">
        <v>4976</v>
      </c>
      <c r="D2490" s="3" t="s">
        <v>246</v>
      </c>
      <c r="E2490" s="3" t="s">
        <v>247</v>
      </c>
      <c r="F2490" s="6" t="s">
        <v>5287</v>
      </c>
    </row>
    <row r="2491" spans="1:6" x14ac:dyDescent="0.25">
      <c r="A2491" t="str">
        <f t="shared" si="38"/>
        <v>76</v>
      </c>
      <c r="B2491" s="3" t="s">
        <v>4977</v>
      </c>
      <c r="C2491" s="3" t="s">
        <v>4978</v>
      </c>
      <c r="D2491" s="3" t="s">
        <v>262</v>
      </c>
      <c r="E2491" s="3" t="s">
        <v>263</v>
      </c>
      <c r="F2491" s="6" t="s">
        <v>5287</v>
      </c>
    </row>
    <row r="2492" spans="1:6" x14ac:dyDescent="0.25">
      <c r="A2492" t="str">
        <f t="shared" si="38"/>
        <v>76</v>
      </c>
      <c r="B2492" s="3" t="s">
        <v>4979</v>
      </c>
      <c r="C2492" s="3" t="s">
        <v>4980</v>
      </c>
      <c r="D2492" s="3" t="s">
        <v>306</v>
      </c>
      <c r="E2492" s="3" t="s">
        <v>307</v>
      </c>
      <c r="F2492" s="6" t="s">
        <v>5286</v>
      </c>
    </row>
    <row r="2493" spans="1:6" x14ac:dyDescent="0.25">
      <c r="A2493" t="str">
        <f t="shared" si="38"/>
        <v>76</v>
      </c>
      <c r="B2493" s="3" t="s">
        <v>4981</v>
      </c>
      <c r="C2493" s="3" t="s">
        <v>4982</v>
      </c>
      <c r="D2493" s="3" t="s">
        <v>308</v>
      </c>
      <c r="E2493" s="3" t="s">
        <v>309</v>
      </c>
      <c r="F2493" s="6" t="s">
        <v>5286</v>
      </c>
    </row>
    <row r="2494" spans="1:6" x14ac:dyDescent="0.25">
      <c r="A2494" t="str">
        <f t="shared" si="38"/>
        <v>76</v>
      </c>
      <c r="B2494" s="3" t="s">
        <v>4983</v>
      </c>
      <c r="C2494" s="3" t="s">
        <v>4984</v>
      </c>
      <c r="D2494" s="3" t="s">
        <v>252</v>
      </c>
      <c r="E2494" s="3" t="s">
        <v>253</v>
      </c>
      <c r="F2494" s="6" t="s">
        <v>5286</v>
      </c>
    </row>
    <row r="2495" spans="1:6" x14ac:dyDescent="0.25">
      <c r="A2495" t="str">
        <f t="shared" si="38"/>
        <v>76</v>
      </c>
      <c r="B2495" s="3" t="s">
        <v>4985</v>
      </c>
      <c r="C2495" s="3" t="s">
        <v>4986</v>
      </c>
      <c r="D2495" s="3" t="s">
        <v>320</v>
      </c>
      <c r="E2495" s="3" t="s">
        <v>321</v>
      </c>
      <c r="F2495" s="6" t="s">
        <v>5286</v>
      </c>
    </row>
    <row r="2496" spans="1:6" x14ac:dyDescent="0.25">
      <c r="A2496" t="str">
        <f t="shared" si="38"/>
        <v>76</v>
      </c>
      <c r="B2496" s="3" t="s">
        <v>4987</v>
      </c>
      <c r="C2496" s="3" t="s">
        <v>4988</v>
      </c>
      <c r="D2496" s="3" t="s">
        <v>274</v>
      </c>
      <c r="E2496" s="3" t="s">
        <v>275</v>
      </c>
      <c r="F2496" s="6" t="s">
        <v>5287</v>
      </c>
    </row>
    <row r="2497" spans="1:6" x14ac:dyDescent="0.25">
      <c r="A2497" t="str">
        <f t="shared" si="38"/>
        <v>76</v>
      </c>
      <c r="B2497" s="3" t="s">
        <v>4989</v>
      </c>
      <c r="C2497" s="3" t="s">
        <v>4990</v>
      </c>
      <c r="D2497" s="3" t="s">
        <v>230</v>
      </c>
      <c r="E2497" s="3" t="s">
        <v>231</v>
      </c>
      <c r="F2497" s="6" t="s">
        <v>5286</v>
      </c>
    </row>
    <row r="2498" spans="1:6" x14ac:dyDescent="0.25">
      <c r="A2498" t="str">
        <f t="shared" si="38"/>
        <v>76</v>
      </c>
      <c r="B2498" s="3" t="s">
        <v>4991</v>
      </c>
      <c r="C2498" s="3" t="s">
        <v>4992</v>
      </c>
      <c r="D2498" s="3" t="s">
        <v>262</v>
      </c>
      <c r="E2498" s="3" t="s">
        <v>263</v>
      </c>
      <c r="F2498" s="6" t="s">
        <v>5287</v>
      </c>
    </row>
    <row r="2499" spans="1:6" x14ac:dyDescent="0.25">
      <c r="A2499" t="str">
        <f t="shared" ref="A2499:A2562" si="39">LEFT(B2499,2)</f>
        <v>76</v>
      </c>
      <c r="B2499" s="3" t="s">
        <v>4993</v>
      </c>
      <c r="C2499" s="3" t="s">
        <v>4994</v>
      </c>
      <c r="D2499" s="3" t="s">
        <v>262</v>
      </c>
      <c r="E2499" s="3" t="s">
        <v>263</v>
      </c>
      <c r="F2499" s="6" t="s">
        <v>5287</v>
      </c>
    </row>
    <row r="2500" spans="1:6" x14ac:dyDescent="0.25">
      <c r="A2500" t="str">
        <f t="shared" si="39"/>
        <v>76</v>
      </c>
      <c r="B2500" s="3" t="s">
        <v>4995</v>
      </c>
      <c r="C2500" s="3" t="s">
        <v>4996</v>
      </c>
      <c r="D2500" s="3" t="s">
        <v>258</v>
      </c>
      <c r="E2500" s="3" t="s">
        <v>259</v>
      </c>
      <c r="F2500" s="6" t="s">
        <v>5286</v>
      </c>
    </row>
    <row r="2501" spans="1:6" x14ac:dyDescent="0.25">
      <c r="A2501" t="str">
        <f t="shared" si="39"/>
        <v>76</v>
      </c>
      <c r="B2501" s="3" t="s">
        <v>4997</v>
      </c>
      <c r="C2501" s="3" t="s">
        <v>4998</v>
      </c>
      <c r="D2501" s="3" t="s">
        <v>292</v>
      </c>
      <c r="E2501" s="3" t="s">
        <v>293</v>
      </c>
      <c r="F2501" s="6" t="s">
        <v>5290</v>
      </c>
    </row>
    <row r="2502" spans="1:6" x14ac:dyDescent="0.25">
      <c r="A2502" t="str">
        <f t="shared" si="39"/>
        <v>76</v>
      </c>
      <c r="B2502" s="3" t="s">
        <v>4999</v>
      </c>
      <c r="C2502" s="3" t="s">
        <v>5000</v>
      </c>
      <c r="D2502" s="3" t="s">
        <v>244</v>
      </c>
      <c r="E2502" s="3" t="s">
        <v>245</v>
      </c>
      <c r="F2502" s="6" t="s">
        <v>5287</v>
      </c>
    </row>
    <row r="2503" spans="1:6" x14ac:dyDescent="0.25">
      <c r="A2503" t="str">
        <f t="shared" si="39"/>
        <v>76</v>
      </c>
      <c r="B2503" s="3" t="s">
        <v>5001</v>
      </c>
      <c r="C2503" s="3" t="s">
        <v>5002</v>
      </c>
      <c r="D2503" s="3" t="s">
        <v>298</v>
      </c>
      <c r="E2503" s="3" t="s">
        <v>299</v>
      </c>
      <c r="F2503" s="6" t="s">
        <v>5286</v>
      </c>
    </row>
    <row r="2504" spans="1:6" x14ac:dyDescent="0.25">
      <c r="A2504" t="str">
        <f t="shared" si="39"/>
        <v>76</v>
      </c>
      <c r="B2504" s="3" t="s">
        <v>5003</v>
      </c>
      <c r="C2504" s="3" t="s">
        <v>5004</v>
      </c>
      <c r="D2504" s="3" t="s">
        <v>256</v>
      </c>
      <c r="E2504" s="3" t="s">
        <v>257</v>
      </c>
      <c r="F2504" s="6" t="s">
        <v>5290</v>
      </c>
    </row>
    <row r="2505" spans="1:6" x14ac:dyDescent="0.25">
      <c r="A2505" t="str">
        <f t="shared" si="39"/>
        <v>76</v>
      </c>
      <c r="B2505" s="3" t="s">
        <v>5005</v>
      </c>
      <c r="C2505" s="3" t="s">
        <v>5006</v>
      </c>
      <c r="D2505" s="3" t="s">
        <v>280</v>
      </c>
      <c r="E2505" s="3" t="s">
        <v>281</v>
      </c>
      <c r="F2505" s="6" t="s">
        <v>5286</v>
      </c>
    </row>
    <row r="2506" spans="1:6" x14ac:dyDescent="0.25">
      <c r="A2506" t="str">
        <f t="shared" si="39"/>
        <v>76</v>
      </c>
      <c r="B2506" s="3" t="s">
        <v>5007</v>
      </c>
      <c r="C2506" s="3" t="s">
        <v>5008</v>
      </c>
      <c r="D2506" s="3" t="s">
        <v>264</v>
      </c>
      <c r="E2506" s="3" t="s">
        <v>265</v>
      </c>
      <c r="F2506" s="6" t="s">
        <v>5286</v>
      </c>
    </row>
    <row r="2507" spans="1:6" x14ac:dyDescent="0.25">
      <c r="A2507" t="str">
        <f t="shared" si="39"/>
        <v>76</v>
      </c>
      <c r="B2507" s="3" t="s">
        <v>5009</v>
      </c>
      <c r="C2507" s="3" t="s">
        <v>5010</v>
      </c>
      <c r="D2507" s="3" t="s">
        <v>238</v>
      </c>
      <c r="E2507" s="3" t="s">
        <v>239</v>
      </c>
      <c r="F2507" s="6" t="s">
        <v>5286</v>
      </c>
    </row>
    <row r="2508" spans="1:6" x14ac:dyDescent="0.25">
      <c r="A2508" t="str">
        <f t="shared" si="39"/>
        <v>76</v>
      </c>
      <c r="B2508" s="3" t="s">
        <v>5011</v>
      </c>
      <c r="C2508" s="3" t="s">
        <v>5012</v>
      </c>
      <c r="D2508" s="3" t="s">
        <v>258</v>
      </c>
      <c r="E2508" s="3" t="s">
        <v>259</v>
      </c>
      <c r="F2508" s="6" t="s">
        <v>5286</v>
      </c>
    </row>
    <row r="2509" spans="1:6" x14ac:dyDescent="0.25">
      <c r="A2509" t="str">
        <f t="shared" si="39"/>
        <v>76</v>
      </c>
      <c r="B2509" s="3" t="s">
        <v>5013</v>
      </c>
      <c r="C2509" s="3" t="s">
        <v>5014</v>
      </c>
      <c r="D2509" s="3" t="s">
        <v>274</v>
      </c>
      <c r="E2509" s="3" t="s">
        <v>275</v>
      </c>
      <c r="F2509" s="6" t="s">
        <v>5287</v>
      </c>
    </row>
    <row r="2510" spans="1:6" x14ac:dyDescent="0.25">
      <c r="A2510" t="str">
        <f t="shared" si="39"/>
        <v>76</v>
      </c>
      <c r="B2510" s="3" t="s">
        <v>5015</v>
      </c>
      <c r="C2510" s="3" t="s">
        <v>5016</v>
      </c>
      <c r="D2510" s="3" t="s">
        <v>276</v>
      </c>
      <c r="E2510" s="3" t="s">
        <v>277</v>
      </c>
      <c r="F2510" s="6" t="s">
        <v>5286</v>
      </c>
    </row>
    <row r="2511" spans="1:6" x14ac:dyDescent="0.25">
      <c r="A2511" t="str">
        <f t="shared" si="39"/>
        <v>76</v>
      </c>
      <c r="B2511" s="3" t="s">
        <v>5017</v>
      </c>
      <c r="C2511" s="3" t="s">
        <v>5018</v>
      </c>
      <c r="D2511" s="3" t="s">
        <v>230</v>
      </c>
      <c r="E2511" s="3" t="s">
        <v>231</v>
      </c>
      <c r="F2511" s="6" t="s">
        <v>5286</v>
      </c>
    </row>
    <row r="2512" spans="1:6" x14ac:dyDescent="0.25">
      <c r="A2512" t="str">
        <f t="shared" si="39"/>
        <v>76</v>
      </c>
      <c r="B2512" s="3" t="s">
        <v>5019</v>
      </c>
      <c r="C2512" s="3" t="s">
        <v>5020</v>
      </c>
      <c r="D2512" s="3" t="s">
        <v>278</v>
      </c>
      <c r="E2512" s="3" t="s">
        <v>279</v>
      </c>
      <c r="F2512" s="6" t="s">
        <v>5287</v>
      </c>
    </row>
    <row r="2513" spans="1:6" x14ac:dyDescent="0.25">
      <c r="A2513" t="str">
        <f t="shared" si="39"/>
        <v>76</v>
      </c>
      <c r="B2513" s="3" t="s">
        <v>5021</v>
      </c>
      <c r="C2513" s="3" t="s">
        <v>5022</v>
      </c>
      <c r="D2513" s="3" t="s">
        <v>234</v>
      </c>
      <c r="E2513" s="3" t="s">
        <v>235</v>
      </c>
      <c r="F2513" s="6" t="s">
        <v>5287</v>
      </c>
    </row>
    <row r="2514" spans="1:6" x14ac:dyDescent="0.25">
      <c r="A2514" t="str">
        <f t="shared" si="39"/>
        <v>76</v>
      </c>
      <c r="B2514" s="3" t="s">
        <v>5023</v>
      </c>
      <c r="C2514" s="3" t="s">
        <v>5024</v>
      </c>
      <c r="D2514" s="3" t="s">
        <v>310</v>
      </c>
      <c r="E2514" s="3" t="s">
        <v>311</v>
      </c>
      <c r="F2514" s="6" t="s">
        <v>5287</v>
      </c>
    </row>
    <row r="2515" spans="1:6" x14ac:dyDescent="0.25">
      <c r="A2515" t="str">
        <f t="shared" si="39"/>
        <v>76</v>
      </c>
      <c r="B2515" s="3" t="s">
        <v>5025</v>
      </c>
      <c r="C2515" s="3" t="s">
        <v>5026</v>
      </c>
      <c r="D2515" s="3" t="s">
        <v>232</v>
      </c>
      <c r="E2515" s="3" t="s">
        <v>233</v>
      </c>
      <c r="F2515" s="6" t="s">
        <v>5290</v>
      </c>
    </row>
    <row r="2516" spans="1:6" x14ac:dyDescent="0.25">
      <c r="A2516" t="str">
        <f t="shared" si="39"/>
        <v>76</v>
      </c>
      <c r="B2516" s="3" t="s">
        <v>5027</v>
      </c>
      <c r="C2516" s="3" t="s">
        <v>5028</v>
      </c>
      <c r="D2516" s="3" t="s">
        <v>266</v>
      </c>
      <c r="E2516" s="3" t="s">
        <v>267</v>
      </c>
      <c r="F2516" s="6" t="s">
        <v>5290</v>
      </c>
    </row>
    <row r="2517" spans="1:6" x14ac:dyDescent="0.25">
      <c r="A2517" t="str">
        <f t="shared" si="39"/>
        <v>76</v>
      </c>
      <c r="B2517" s="3" t="s">
        <v>5029</v>
      </c>
      <c r="C2517" s="3" t="s">
        <v>5030</v>
      </c>
      <c r="D2517" s="3" t="s">
        <v>256</v>
      </c>
      <c r="E2517" s="3" t="s">
        <v>257</v>
      </c>
      <c r="F2517" s="6" t="s">
        <v>5290</v>
      </c>
    </row>
    <row r="2518" spans="1:6" x14ac:dyDescent="0.25">
      <c r="A2518" t="str">
        <f t="shared" si="39"/>
        <v>76</v>
      </c>
      <c r="B2518" s="3" t="s">
        <v>5031</v>
      </c>
      <c r="C2518" s="3" t="s">
        <v>5032</v>
      </c>
      <c r="D2518" s="3" t="s">
        <v>332</v>
      </c>
      <c r="E2518" s="3" t="s">
        <v>333</v>
      </c>
      <c r="F2518" s="6" t="s">
        <v>5286</v>
      </c>
    </row>
    <row r="2519" spans="1:6" x14ac:dyDescent="0.25">
      <c r="A2519" t="str">
        <f t="shared" si="39"/>
        <v>76</v>
      </c>
      <c r="B2519" s="3" t="s">
        <v>5033</v>
      </c>
      <c r="C2519" s="3" t="s">
        <v>5034</v>
      </c>
      <c r="D2519" s="3" t="s">
        <v>330</v>
      </c>
      <c r="E2519" s="3" t="s">
        <v>331</v>
      </c>
      <c r="F2519" s="6" t="s">
        <v>5286</v>
      </c>
    </row>
    <row r="2520" spans="1:6" x14ac:dyDescent="0.25">
      <c r="A2520" t="str">
        <f t="shared" si="39"/>
        <v>76</v>
      </c>
      <c r="B2520" s="3" t="s">
        <v>5035</v>
      </c>
      <c r="C2520" s="3" t="s">
        <v>5036</v>
      </c>
      <c r="D2520" s="3" t="s">
        <v>232</v>
      </c>
      <c r="E2520" s="3" t="s">
        <v>233</v>
      </c>
      <c r="F2520" s="6" t="s">
        <v>5290</v>
      </c>
    </row>
    <row r="2521" spans="1:6" x14ac:dyDescent="0.25">
      <c r="A2521" t="str">
        <f t="shared" si="39"/>
        <v>76</v>
      </c>
      <c r="B2521" s="3" t="s">
        <v>5037</v>
      </c>
      <c r="C2521" s="3" t="s">
        <v>5038</v>
      </c>
      <c r="D2521" s="3" t="s">
        <v>250</v>
      </c>
      <c r="E2521" s="3" t="s">
        <v>251</v>
      </c>
      <c r="F2521" s="6" t="s">
        <v>5290</v>
      </c>
    </row>
    <row r="2522" spans="1:6" x14ac:dyDescent="0.25">
      <c r="A2522" t="str">
        <f t="shared" si="39"/>
        <v>76</v>
      </c>
      <c r="B2522" s="3" t="s">
        <v>5039</v>
      </c>
      <c r="C2522" s="3" t="s">
        <v>5040</v>
      </c>
      <c r="D2522" s="3" t="s">
        <v>248</v>
      </c>
      <c r="E2522" s="3" t="s">
        <v>249</v>
      </c>
      <c r="F2522" s="6" t="s">
        <v>5286</v>
      </c>
    </row>
    <row r="2523" spans="1:6" x14ac:dyDescent="0.25">
      <c r="A2523" t="str">
        <f t="shared" si="39"/>
        <v>76</v>
      </c>
      <c r="B2523" s="3" t="s">
        <v>5041</v>
      </c>
      <c r="C2523" s="3" t="s">
        <v>5042</v>
      </c>
      <c r="D2523" s="3" t="s">
        <v>302</v>
      </c>
      <c r="E2523" s="3" t="s">
        <v>303</v>
      </c>
      <c r="F2523" s="6" t="s">
        <v>5287</v>
      </c>
    </row>
    <row r="2524" spans="1:6" x14ac:dyDescent="0.25">
      <c r="A2524" t="str">
        <f t="shared" si="39"/>
        <v>76</v>
      </c>
      <c r="B2524" s="3" t="s">
        <v>5043</v>
      </c>
      <c r="C2524" s="3" t="s">
        <v>5044</v>
      </c>
      <c r="D2524" s="3" t="s">
        <v>302</v>
      </c>
      <c r="E2524" s="3" t="s">
        <v>303</v>
      </c>
      <c r="F2524" s="6" t="s">
        <v>5287</v>
      </c>
    </row>
    <row r="2525" spans="1:6" x14ac:dyDescent="0.25">
      <c r="A2525" t="str">
        <f t="shared" si="39"/>
        <v>76</v>
      </c>
      <c r="B2525" s="3" t="s">
        <v>5045</v>
      </c>
      <c r="C2525" s="3" t="s">
        <v>5046</v>
      </c>
      <c r="D2525" s="3" t="s">
        <v>242</v>
      </c>
      <c r="E2525" s="3" t="s">
        <v>243</v>
      </c>
      <c r="F2525" s="6" t="s">
        <v>9</v>
      </c>
    </row>
    <row r="2526" spans="1:6" x14ac:dyDescent="0.25">
      <c r="A2526" t="str">
        <f t="shared" si="39"/>
        <v>76</v>
      </c>
      <c r="B2526" s="3" t="s">
        <v>5047</v>
      </c>
      <c r="C2526" s="3" t="s">
        <v>5048</v>
      </c>
      <c r="D2526" s="3" t="s">
        <v>262</v>
      </c>
      <c r="E2526" s="3" t="s">
        <v>263</v>
      </c>
      <c r="F2526" s="6" t="s">
        <v>5287</v>
      </c>
    </row>
    <row r="2527" spans="1:6" x14ac:dyDescent="0.25">
      <c r="A2527" t="str">
        <f t="shared" si="39"/>
        <v>76</v>
      </c>
      <c r="B2527" s="3" t="s">
        <v>5049</v>
      </c>
      <c r="C2527" s="3" t="s">
        <v>5050</v>
      </c>
      <c r="D2527" s="3" t="s">
        <v>270</v>
      </c>
      <c r="E2527" s="3" t="s">
        <v>271</v>
      </c>
      <c r="F2527" s="6" t="s">
        <v>5290</v>
      </c>
    </row>
    <row r="2528" spans="1:6" x14ac:dyDescent="0.25">
      <c r="A2528" t="str">
        <f t="shared" si="39"/>
        <v>76</v>
      </c>
      <c r="B2528" s="3" t="s">
        <v>5051</v>
      </c>
      <c r="C2528" s="3" t="s">
        <v>5052</v>
      </c>
      <c r="D2528" s="3" t="s">
        <v>308</v>
      </c>
      <c r="E2528" s="3" t="s">
        <v>309</v>
      </c>
      <c r="F2528" s="6" t="s">
        <v>5286</v>
      </c>
    </row>
    <row r="2529" spans="1:6" x14ac:dyDescent="0.25">
      <c r="A2529" t="str">
        <f t="shared" si="39"/>
        <v>76</v>
      </c>
      <c r="B2529" s="3" t="s">
        <v>5053</v>
      </c>
      <c r="C2529" s="3" t="s">
        <v>5054</v>
      </c>
      <c r="D2529" s="3" t="s">
        <v>322</v>
      </c>
      <c r="E2529" s="3" t="s">
        <v>323</v>
      </c>
      <c r="F2529" s="6" t="s">
        <v>5286</v>
      </c>
    </row>
    <row r="2530" spans="1:6" x14ac:dyDescent="0.25">
      <c r="A2530" t="str">
        <f t="shared" si="39"/>
        <v>76</v>
      </c>
      <c r="B2530" s="3" t="s">
        <v>5055</v>
      </c>
      <c r="C2530" s="3" t="s">
        <v>5056</v>
      </c>
      <c r="D2530" s="3" t="s">
        <v>292</v>
      </c>
      <c r="E2530" s="3" t="s">
        <v>293</v>
      </c>
      <c r="F2530" s="6" t="s">
        <v>5290</v>
      </c>
    </row>
    <row r="2531" spans="1:6" x14ac:dyDescent="0.25">
      <c r="A2531" t="str">
        <f t="shared" si="39"/>
        <v>76</v>
      </c>
      <c r="B2531" s="3" t="s">
        <v>5057</v>
      </c>
      <c r="C2531" s="3" t="s">
        <v>5058</v>
      </c>
      <c r="D2531" s="3" t="s">
        <v>194</v>
      </c>
      <c r="E2531" s="3" t="s">
        <v>195</v>
      </c>
      <c r="F2531" s="6" t="s">
        <v>5286</v>
      </c>
    </row>
    <row r="2532" spans="1:6" x14ac:dyDescent="0.25">
      <c r="A2532" t="str">
        <f t="shared" si="39"/>
        <v>76</v>
      </c>
      <c r="B2532" s="3" t="s">
        <v>5059</v>
      </c>
      <c r="C2532" s="3" t="s">
        <v>5060</v>
      </c>
      <c r="D2532" s="3" t="s">
        <v>262</v>
      </c>
      <c r="E2532" s="3" t="s">
        <v>263</v>
      </c>
      <c r="F2532" s="6" t="s">
        <v>5287</v>
      </c>
    </row>
    <row r="2533" spans="1:6" x14ac:dyDescent="0.25">
      <c r="A2533" t="str">
        <f t="shared" si="39"/>
        <v>76</v>
      </c>
      <c r="B2533" s="3" t="s">
        <v>5061</v>
      </c>
      <c r="C2533" s="3" t="s">
        <v>5062</v>
      </c>
      <c r="D2533" s="3" t="s">
        <v>292</v>
      </c>
      <c r="E2533" s="3" t="s">
        <v>293</v>
      </c>
      <c r="F2533" s="6" t="s">
        <v>5290</v>
      </c>
    </row>
    <row r="2534" spans="1:6" x14ac:dyDescent="0.25">
      <c r="A2534" t="str">
        <f t="shared" si="39"/>
        <v>76</v>
      </c>
      <c r="B2534" s="3" t="s">
        <v>5063</v>
      </c>
      <c r="C2534" s="3" t="s">
        <v>5064</v>
      </c>
      <c r="D2534" s="3" t="s">
        <v>244</v>
      </c>
      <c r="E2534" s="3" t="s">
        <v>245</v>
      </c>
      <c r="F2534" s="6" t="s">
        <v>5287</v>
      </c>
    </row>
    <row r="2535" spans="1:6" x14ac:dyDescent="0.25">
      <c r="A2535" t="str">
        <f t="shared" si="39"/>
        <v>76</v>
      </c>
      <c r="B2535" s="3" t="s">
        <v>5065</v>
      </c>
      <c r="C2535" s="3" t="s">
        <v>5066</v>
      </c>
      <c r="D2535" s="3" t="s">
        <v>230</v>
      </c>
      <c r="E2535" s="3" t="s">
        <v>231</v>
      </c>
      <c r="F2535" s="6" t="s">
        <v>5286</v>
      </c>
    </row>
    <row r="2536" spans="1:6" x14ac:dyDescent="0.25">
      <c r="A2536" t="str">
        <f t="shared" si="39"/>
        <v>76</v>
      </c>
      <c r="B2536" s="3" t="s">
        <v>5067</v>
      </c>
      <c r="C2536" s="3" t="s">
        <v>5068</v>
      </c>
      <c r="D2536" s="3" t="s">
        <v>234</v>
      </c>
      <c r="E2536" s="3" t="s">
        <v>235</v>
      </c>
      <c r="F2536" s="6" t="s">
        <v>5287</v>
      </c>
    </row>
    <row r="2537" spans="1:6" x14ac:dyDescent="0.25">
      <c r="A2537" t="str">
        <f t="shared" si="39"/>
        <v>76</v>
      </c>
      <c r="B2537" s="3" t="s">
        <v>5069</v>
      </c>
      <c r="C2537" s="3" t="s">
        <v>5070</v>
      </c>
      <c r="D2537" s="3" t="s">
        <v>262</v>
      </c>
      <c r="E2537" s="3" t="s">
        <v>263</v>
      </c>
      <c r="F2537" s="6" t="s">
        <v>5287</v>
      </c>
    </row>
    <row r="2538" spans="1:6" x14ac:dyDescent="0.25">
      <c r="A2538" t="str">
        <f t="shared" si="39"/>
        <v>76</v>
      </c>
      <c r="B2538" s="3" t="s">
        <v>5071</v>
      </c>
      <c r="C2538" s="3" t="s">
        <v>5072</v>
      </c>
      <c r="D2538" s="3" t="s">
        <v>266</v>
      </c>
      <c r="E2538" s="3" t="s">
        <v>267</v>
      </c>
      <c r="F2538" s="6" t="s">
        <v>5290</v>
      </c>
    </row>
    <row r="2539" spans="1:6" x14ac:dyDescent="0.25">
      <c r="A2539" t="str">
        <f t="shared" si="39"/>
        <v>76</v>
      </c>
      <c r="B2539" s="3" t="s">
        <v>5073</v>
      </c>
      <c r="C2539" s="3" t="s">
        <v>5074</v>
      </c>
      <c r="D2539" s="3" t="s">
        <v>234</v>
      </c>
      <c r="E2539" s="3" t="s">
        <v>235</v>
      </c>
      <c r="F2539" s="6" t="s">
        <v>5287</v>
      </c>
    </row>
    <row r="2540" spans="1:6" x14ac:dyDescent="0.25">
      <c r="A2540" t="str">
        <f t="shared" si="39"/>
        <v>76</v>
      </c>
      <c r="B2540" s="3" t="s">
        <v>5075</v>
      </c>
      <c r="C2540" s="3" t="s">
        <v>5076</v>
      </c>
      <c r="D2540" s="3" t="s">
        <v>284</v>
      </c>
      <c r="E2540" s="3" t="s">
        <v>285</v>
      </c>
      <c r="F2540" s="6" t="s">
        <v>5286</v>
      </c>
    </row>
    <row r="2541" spans="1:6" x14ac:dyDescent="0.25">
      <c r="A2541" t="str">
        <f t="shared" si="39"/>
        <v>76</v>
      </c>
      <c r="B2541" s="3" t="s">
        <v>5077</v>
      </c>
      <c r="C2541" s="3" t="s">
        <v>5078</v>
      </c>
      <c r="D2541" s="3" t="s">
        <v>308</v>
      </c>
      <c r="E2541" s="3" t="s">
        <v>309</v>
      </c>
      <c r="F2541" s="6" t="s">
        <v>5286</v>
      </c>
    </row>
    <row r="2542" spans="1:6" x14ac:dyDescent="0.25">
      <c r="A2542" t="str">
        <f t="shared" si="39"/>
        <v>76</v>
      </c>
      <c r="B2542" s="3" t="s">
        <v>5079</v>
      </c>
      <c r="C2542" s="3" t="s">
        <v>5080</v>
      </c>
      <c r="D2542" s="3" t="s">
        <v>266</v>
      </c>
      <c r="E2542" s="3" t="s">
        <v>267</v>
      </c>
      <c r="F2542" s="6" t="s">
        <v>5290</v>
      </c>
    </row>
    <row r="2543" spans="1:6" x14ac:dyDescent="0.25">
      <c r="A2543" t="str">
        <f t="shared" si="39"/>
        <v>76</v>
      </c>
      <c r="B2543" s="3" t="s">
        <v>5081</v>
      </c>
      <c r="C2543" s="3" t="s">
        <v>5082</v>
      </c>
      <c r="D2543" s="3" t="s">
        <v>274</v>
      </c>
      <c r="E2543" s="3" t="s">
        <v>275</v>
      </c>
      <c r="F2543" s="6" t="s">
        <v>5287</v>
      </c>
    </row>
    <row r="2544" spans="1:6" x14ac:dyDescent="0.25">
      <c r="A2544" t="str">
        <f t="shared" si="39"/>
        <v>76</v>
      </c>
      <c r="B2544" s="3" t="s">
        <v>5083</v>
      </c>
      <c r="C2544" s="3" t="s">
        <v>5084</v>
      </c>
      <c r="D2544" s="3" t="s">
        <v>270</v>
      </c>
      <c r="E2544" s="3" t="s">
        <v>271</v>
      </c>
      <c r="F2544" s="6" t="s">
        <v>5290</v>
      </c>
    </row>
    <row r="2545" spans="1:6" x14ac:dyDescent="0.25">
      <c r="A2545" t="str">
        <f t="shared" si="39"/>
        <v>76</v>
      </c>
      <c r="B2545" s="3" t="s">
        <v>5085</v>
      </c>
      <c r="C2545" s="3" t="s">
        <v>5086</v>
      </c>
      <c r="D2545" s="3" t="s">
        <v>254</v>
      </c>
      <c r="E2545" s="3" t="s">
        <v>255</v>
      </c>
      <c r="F2545" s="6" t="s">
        <v>5286</v>
      </c>
    </row>
    <row r="2546" spans="1:6" x14ac:dyDescent="0.25">
      <c r="A2546" t="str">
        <f t="shared" si="39"/>
        <v>76</v>
      </c>
      <c r="B2546" s="3" t="s">
        <v>5087</v>
      </c>
      <c r="C2546" s="3" t="s">
        <v>5088</v>
      </c>
      <c r="D2546" s="3" t="s">
        <v>294</v>
      </c>
      <c r="E2546" s="3" t="s">
        <v>295</v>
      </c>
      <c r="F2546" s="6" t="s">
        <v>5290</v>
      </c>
    </row>
    <row r="2547" spans="1:6" x14ac:dyDescent="0.25">
      <c r="A2547" t="str">
        <f t="shared" si="39"/>
        <v>76</v>
      </c>
      <c r="B2547" s="3" t="s">
        <v>5089</v>
      </c>
      <c r="C2547" s="3" t="s">
        <v>5090</v>
      </c>
      <c r="D2547" s="3" t="s">
        <v>294</v>
      </c>
      <c r="E2547" s="3" t="s">
        <v>295</v>
      </c>
      <c r="F2547" s="6" t="s">
        <v>5290</v>
      </c>
    </row>
    <row r="2548" spans="1:6" x14ac:dyDescent="0.25">
      <c r="A2548" t="str">
        <f t="shared" si="39"/>
        <v>76</v>
      </c>
      <c r="B2548" s="3" t="s">
        <v>5091</v>
      </c>
      <c r="C2548" s="3" t="s">
        <v>5092</v>
      </c>
      <c r="D2548" s="3" t="s">
        <v>270</v>
      </c>
      <c r="E2548" s="3" t="s">
        <v>271</v>
      </c>
      <c r="F2548" s="6" t="s">
        <v>5290</v>
      </c>
    </row>
    <row r="2549" spans="1:6" x14ac:dyDescent="0.25">
      <c r="A2549" t="str">
        <f t="shared" si="39"/>
        <v>76</v>
      </c>
      <c r="B2549" s="3" t="s">
        <v>5093</v>
      </c>
      <c r="C2549" s="3" t="s">
        <v>5094</v>
      </c>
      <c r="D2549" s="3" t="s">
        <v>238</v>
      </c>
      <c r="E2549" s="3" t="s">
        <v>239</v>
      </c>
      <c r="F2549" s="6" t="s">
        <v>5286</v>
      </c>
    </row>
    <row r="2550" spans="1:6" x14ac:dyDescent="0.25">
      <c r="A2550" t="str">
        <f t="shared" si="39"/>
        <v>76</v>
      </c>
      <c r="B2550" s="3" t="s">
        <v>5095</v>
      </c>
      <c r="C2550" s="3" t="s">
        <v>5096</v>
      </c>
      <c r="D2550" s="3" t="s">
        <v>324</v>
      </c>
      <c r="E2550" s="3" t="s">
        <v>325</v>
      </c>
      <c r="F2550" s="6" t="s">
        <v>5287</v>
      </c>
    </row>
    <row r="2551" spans="1:6" x14ac:dyDescent="0.25">
      <c r="A2551" t="str">
        <f t="shared" si="39"/>
        <v>76</v>
      </c>
      <c r="B2551" s="3" t="s">
        <v>320</v>
      </c>
      <c r="C2551" s="3" t="s">
        <v>321</v>
      </c>
      <c r="D2551" s="3" t="s">
        <v>320</v>
      </c>
      <c r="E2551" s="3" t="s">
        <v>321</v>
      </c>
      <c r="F2551" s="6" t="s">
        <v>5286</v>
      </c>
    </row>
    <row r="2552" spans="1:6" x14ac:dyDescent="0.25">
      <c r="A2552" t="str">
        <f t="shared" si="39"/>
        <v>76</v>
      </c>
      <c r="B2552" s="3" t="s">
        <v>322</v>
      </c>
      <c r="C2552" s="3" t="s">
        <v>323</v>
      </c>
      <c r="D2552" s="3" t="s">
        <v>322</v>
      </c>
      <c r="E2552" s="3" t="s">
        <v>323</v>
      </c>
      <c r="F2552" s="6" t="s">
        <v>5286</v>
      </c>
    </row>
    <row r="2553" spans="1:6" x14ac:dyDescent="0.25">
      <c r="A2553" t="str">
        <f t="shared" si="39"/>
        <v>76</v>
      </c>
      <c r="B2553" s="3" t="s">
        <v>5097</v>
      </c>
      <c r="C2553" s="3" t="s">
        <v>5098</v>
      </c>
      <c r="D2553" s="3" t="s">
        <v>308</v>
      </c>
      <c r="E2553" s="3" t="s">
        <v>309</v>
      </c>
      <c r="F2553" s="6" t="s">
        <v>5286</v>
      </c>
    </row>
    <row r="2554" spans="1:6" x14ac:dyDescent="0.25">
      <c r="A2554" t="str">
        <f t="shared" si="39"/>
        <v>76</v>
      </c>
      <c r="B2554" s="3" t="s">
        <v>5099</v>
      </c>
      <c r="C2554" s="3" t="s">
        <v>5100</v>
      </c>
      <c r="D2554" s="3" t="s">
        <v>256</v>
      </c>
      <c r="E2554" s="3" t="s">
        <v>257</v>
      </c>
      <c r="F2554" s="6" t="s">
        <v>5290</v>
      </c>
    </row>
    <row r="2555" spans="1:6" x14ac:dyDescent="0.25">
      <c r="A2555" t="str">
        <f t="shared" si="39"/>
        <v>76</v>
      </c>
      <c r="B2555" s="3" t="s">
        <v>5101</v>
      </c>
      <c r="C2555" s="3" t="s">
        <v>1192</v>
      </c>
      <c r="D2555" s="3" t="s">
        <v>324</v>
      </c>
      <c r="E2555" s="3" t="s">
        <v>325</v>
      </c>
      <c r="F2555" s="6" t="s">
        <v>5287</v>
      </c>
    </row>
    <row r="2556" spans="1:6" x14ac:dyDescent="0.25">
      <c r="A2556" t="str">
        <f t="shared" si="39"/>
        <v>76</v>
      </c>
      <c r="B2556" s="3" t="s">
        <v>5102</v>
      </c>
      <c r="C2556" s="3" t="s">
        <v>5103</v>
      </c>
      <c r="D2556" s="3" t="s">
        <v>262</v>
      </c>
      <c r="E2556" s="3" t="s">
        <v>263</v>
      </c>
      <c r="F2556" s="6" t="s">
        <v>5287</v>
      </c>
    </row>
    <row r="2557" spans="1:6" x14ac:dyDescent="0.25">
      <c r="A2557" t="str">
        <f t="shared" si="39"/>
        <v>76</v>
      </c>
      <c r="B2557" s="3" t="s">
        <v>5104</v>
      </c>
      <c r="C2557" s="3" t="s">
        <v>5105</v>
      </c>
      <c r="D2557" s="3" t="s">
        <v>264</v>
      </c>
      <c r="E2557" s="3" t="s">
        <v>265</v>
      </c>
      <c r="F2557" s="6" t="s">
        <v>5286</v>
      </c>
    </row>
    <row r="2558" spans="1:6" x14ac:dyDescent="0.25">
      <c r="A2558" t="str">
        <f t="shared" si="39"/>
        <v>76</v>
      </c>
      <c r="B2558" s="3" t="s">
        <v>5106</v>
      </c>
      <c r="C2558" s="3" t="s">
        <v>5107</v>
      </c>
      <c r="D2558" s="3" t="s">
        <v>230</v>
      </c>
      <c r="E2558" s="3" t="s">
        <v>231</v>
      </c>
      <c r="F2558" s="6" t="s">
        <v>5286</v>
      </c>
    </row>
    <row r="2559" spans="1:6" x14ac:dyDescent="0.25">
      <c r="A2559" t="str">
        <f t="shared" si="39"/>
        <v>76</v>
      </c>
      <c r="B2559" s="3" t="s">
        <v>324</v>
      </c>
      <c r="C2559" s="3" t="s">
        <v>325</v>
      </c>
      <c r="D2559" s="3" t="s">
        <v>324</v>
      </c>
      <c r="E2559" s="3" t="s">
        <v>325</v>
      </c>
      <c r="F2559" s="6" t="s">
        <v>5287</v>
      </c>
    </row>
    <row r="2560" spans="1:6" x14ac:dyDescent="0.25">
      <c r="A2560" t="str">
        <f t="shared" si="39"/>
        <v>76</v>
      </c>
      <c r="B2560" s="3" t="s">
        <v>5108</v>
      </c>
      <c r="C2560" s="3" t="s">
        <v>5109</v>
      </c>
      <c r="D2560" s="3" t="s">
        <v>230</v>
      </c>
      <c r="E2560" s="3" t="s">
        <v>231</v>
      </c>
      <c r="F2560" s="6" t="s">
        <v>5286</v>
      </c>
    </row>
    <row r="2561" spans="1:6" x14ac:dyDescent="0.25">
      <c r="A2561" t="str">
        <f t="shared" si="39"/>
        <v>76</v>
      </c>
      <c r="B2561" s="3" t="s">
        <v>5110</v>
      </c>
      <c r="C2561" s="3" t="s">
        <v>5111</v>
      </c>
      <c r="D2561" s="3" t="s">
        <v>320</v>
      </c>
      <c r="E2561" s="3" t="s">
        <v>321</v>
      </c>
      <c r="F2561" s="6" t="s">
        <v>5286</v>
      </c>
    </row>
    <row r="2562" spans="1:6" x14ac:dyDescent="0.25">
      <c r="A2562" t="str">
        <f t="shared" si="39"/>
        <v>76</v>
      </c>
      <c r="B2562" s="3" t="s">
        <v>5112</v>
      </c>
      <c r="C2562" s="3" t="s">
        <v>5113</v>
      </c>
      <c r="D2562" s="3" t="s">
        <v>320</v>
      </c>
      <c r="E2562" s="3" t="s">
        <v>321</v>
      </c>
      <c r="F2562" s="6" t="s">
        <v>5286</v>
      </c>
    </row>
    <row r="2563" spans="1:6" x14ac:dyDescent="0.25">
      <c r="A2563" t="str">
        <f t="shared" ref="A2563:A2626" si="40">LEFT(B2563,2)</f>
        <v>76</v>
      </c>
      <c r="B2563" s="3" t="s">
        <v>5114</v>
      </c>
      <c r="C2563" s="3" t="s">
        <v>5115</v>
      </c>
      <c r="D2563" s="3" t="s">
        <v>320</v>
      </c>
      <c r="E2563" s="3" t="s">
        <v>321</v>
      </c>
      <c r="F2563" s="6" t="s">
        <v>5286</v>
      </c>
    </row>
    <row r="2564" spans="1:6" x14ac:dyDescent="0.25">
      <c r="A2564" t="str">
        <f t="shared" si="40"/>
        <v>76</v>
      </c>
      <c r="B2564" s="3" t="s">
        <v>5116</v>
      </c>
      <c r="C2564" s="3" t="s">
        <v>5117</v>
      </c>
      <c r="D2564" s="3" t="s">
        <v>294</v>
      </c>
      <c r="E2564" s="3" t="s">
        <v>295</v>
      </c>
      <c r="F2564" s="6" t="s">
        <v>5290</v>
      </c>
    </row>
    <row r="2565" spans="1:6" x14ac:dyDescent="0.25">
      <c r="A2565" t="str">
        <f t="shared" si="40"/>
        <v>76</v>
      </c>
      <c r="B2565" s="3" t="s">
        <v>5118</v>
      </c>
      <c r="C2565" s="3" t="s">
        <v>5119</v>
      </c>
      <c r="D2565" s="3" t="s">
        <v>274</v>
      </c>
      <c r="E2565" s="3" t="s">
        <v>275</v>
      </c>
      <c r="F2565" s="6" t="s">
        <v>5287</v>
      </c>
    </row>
    <row r="2566" spans="1:6" x14ac:dyDescent="0.25">
      <c r="A2566" t="str">
        <f t="shared" si="40"/>
        <v>76</v>
      </c>
      <c r="B2566" s="3" t="s">
        <v>5120</v>
      </c>
      <c r="C2566" s="3" t="s">
        <v>5121</v>
      </c>
      <c r="D2566" s="3" t="s">
        <v>250</v>
      </c>
      <c r="E2566" s="3" t="s">
        <v>251</v>
      </c>
      <c r="F2566" s="6" t="s">
        <v>5290</v>
      </c>
    </row>
    <row r="2567" spans="1:6" x14ac:dyDescent="0.25">
      <c r="A2567" t="str">
        <f t="shared" si="40"/>
        <v>76</v>
      </c>
      <c r="B2567" s="3" t="s">
        <v>5122</v>
      </c>
      <c r="C2567" s="3" t="s">
        <v>5123</v>
      </c>
      <c r="D2567" s="3" t="s">
        <v>262</v>
      </c>
      <c r="E2567" s="3" t="s">
        <v>263</v>
      </c>
      <c r="F2567" s="6" t="s">
        <v>5287</v>
      </c>
    </row>
    <row r="2568" spans="1:6" x14ac:dyDescent="0.25">
      <c r="A2568" t="str">
        <f t="shared" si="40"/>
        <v>76</v>
      </c>
      <c r="B2568" s="3" t="s">
        <v>5124</v>
      </c>
      <c r="C2568" s="3" t="s">
        <v>5125</v>
      </c>
      <c r="D2568" s="3" t="s">
        <v>276</v>
      </c>
      <c r="E2568" s="3" t="s">
        <v>277</v>
      </c>
      <c r="F2568" s="6" t="s">
        <v>5286</v>
      </c>
    </row>
    <row r="2569" spans="1:6" x14ac:dyDescent="0.25">
      <c r="A2569" t="str">
        <f t="shared" si="40"/>
        <v>76</v>
      </c>
      <c r="B2569" s="3" t="s">
        <v>5126</v>
      </c>
      <c r="C2569" s="3" t="s">
        <v>5127</v>
      </c>
      <c r="D2569" s="3" t="s">
        <v>262</v>
      </c>
      <c r="E2569" s="3" t="s">
        <v>263</v>
      </c>
      <c r="F2569" s="6" t="s">
        <v>5287</v>
      </c>
    </row>
    <row r="2570" spans="1:6" x14ac:dyDescent="0.25">
      <c r="A2570" t="str">
        <f t="shared" si="40"/>
        <v>76</v>
      </c>
      <c r="B2570" s="3" t="s">
        <v>5128</v>
      </c>
      <c r="C2570" s="3" t="s">
        <v>5129</v>
      </c>
      <c r="D2570" s="3" t="s">
        <v>330</v>
      </c>
      <c r="E2570" s="3" t="s">
        <v>331</v>
      </c>
      <c r="F2570" s="6" t="s">
        <v>5286</v>
      </c>
    </row>
    <row r="2571" spans="1:6" x14ac:dyDescent="0.25">
      <c r="A2571" t="str">
        <f t="shared" si="40"/>
        <v>76</v>
      </c>
      <c r="B2571" s="3" t="s">
        <v>5130</v>
      </c>
      <c r="C2571" s="3" t="s">
        <v>5131</v>
      </c>
      <c r="D2571" s="3" t="s">
        <v>278</v>
      </c>
      <c r="E2571" s="3" t="s">
        <v>279</v>
      </c>
      <c r="F2571" s="6" t="s">
        <v>5287</v>
      </c>
    </row>
    <row r="2572" spans="1:6" x14ac:dyDescent="0.25">
      <c r="A2572" t="str">
        <f t="shared" si="40"/>
        <v>76</v>
      </c>
      <c r="B2572" s="3" t="s">
        <v>5132</v>
      </c>
      <c r="C2572" s="3" t="s">
        <v>5133</v>
      </c>
      <c r="D2572" s="3" t="s">
        <v>274</v>
      </c>
      <c r="E2572" s="3" t="s">
        <v>275</v>
      </c>
      <c r="F2572" s="6" t="s">
        <v>5287</v>
      </c>
    </row>
    <row r="2573" spans="1:6" x14ac:dyDescent="0.25">
      <c r="A2573" t="str">
        <f t="shared" si="40"/>
        <v>76</v>
      </c>
      <c r="B2573" s="3" t="s">
        <v>5134</v>
      </c>
      <c r="C2573" s="3" t="s">
        <v>5135</v>
      </c>
      <c r="D2573" s="3" t="s">
        <v>270</v>
      </c>
      <c r="E2573" s="3" t="s">
        <v>271</v>
      </c>
      <c r="F2573" s="6" t="s">
        <v>5290</v>
      </c>
    </row>
    <row r="2574" spans="1:6" x14ac:dyDescent="0.25">
      <c r="A2574" t="str">
        <f t="shared" si="40"/>
        <v>76</v>
      </c>
      <c r="B2574" s="3" t="s">
        <v>5136</v>
      </c>
      <c r="C2574" s="3" t="s">
        <v>5137</v>
      </c>
      <c r="D2574" s="3" t="s">
        <v>276</v>
      </c>
      <c r="E2574" s="3" t="s">
        <v>277</v>
      </c>
      <c r="F2574" s="6" t="s">
        <v>5286</v>
      </c>
    </row>
    <row r="2575" spans="1:6" x14ac:dyDescent="0.25">
      <c r="A2575" t="str">
        <f t="shared" si="40"/>
        <v>76</v>
      </c>
      <c r="B2575" s="3" t="s">
        <v>5138</v>
      </c>
      <c r="C2575" s="3" t="s">
        <v>5139</v>
      </c>
      <c r="D2575" s="3" t="s">
        <v>258</v>
      </c>
      <c r="E2575" s="3" t="s">
        <v>259</v>
      </c>
      <c r="F2575" s="6" t="s">
        <v>5286</v>
      </c>
    </row>
    <row r="2576" spans="1:6" x14ac:dyDescent="0.25">
      <c r="A2576" t="str">
        <f t="shared" si="40"/>
        <v>76</v>
      </c>
      <c r="B2576" s="3" t="s">
        <v>5140</v>
      </c>
      <c r="C2576" s="3" t="s">
        <v>5141</v>
      </c>
      <c r="D2576" s="3" t="s">
        <v>306</v>
      </c>
      <c r="E2576" s="3" t="s">
        <v>307</v>
      </c>
      <c r="F2576" s="6" t="s">
        <v>5286</v>
      </c>
    </row>
    <row r="2577" spans="1:6" x14ac:dyDescent="0.25">
      <c r="A2577" t="str">
        <f t="shared" si="40"/>
        <v>76</v>
      </c>
      <c r="B2577" s="3" t="s">
        <v>5142</v>
      </c>
      <c r="C2577" s="3" t="s">
        <v>5143</v>
      </c>
      <c r="D2577" s="3" t="s">
        <v>276</v>
      </c>
      <c r="E2577" s="3" t="s">
        <v>277</v>
      </c>
      <c r="F2577" s="6" t="s">
        <v>5286</v>
      </c>
    </row>
    <row r="2578" spans="1:6" x14ac:dyDescent="0.25">
      <c r="A2578" t="str">
        <f t="shared" si="40"/>
        <v>76</v>
      </c>
      <c r="B2578" s="3" t="s">
        <v>5144</v>
      </c>
      <c r="C2578" s="3" t="s">
        <v>5145</v>
      </c>
      <c r="D2578" s="3" t="s">
        <v>308</v>
      </c>
      <c r="E2578" s="3" t="s">
        <v>309</v>
      </c>
      <c r="F2578" s="6" t="s">
        <v>5286</v>
      </c>
    </row>
    <row r="2579" spans="1:6" x14ac:dyDescent="0.25">
      <c r="A2579" t="str">
        <f t="shared" si="40"/>
        <v>76</v>
      </c>
      <c r="B2579" s="3" t="s">
        <v>5146</v>
      </c>
      <c r="C2579" s="3" t="s">
        <v>5147</v>
      </c>
      <c r="D2579" s="3" t="s">
        <v>246</v>
      </c>
      <c r="E2579" s="3" t="s">
        <v>247</v>
      </c>
      <c r="F2579" s="6" t="s">
        <v>5287</v>
      </c>
    </row>
    <row r="2580" spans="1:6" x14ac:dyDescent="0.25">
      <c r="A2580" t="str">
        <f t="shared" si="40"/>
        <v>76</v>
      </c>
      <c r="B2580" s="3" t="s">
        <v>5148</v>
      </c>
      <c r="C2580" s="3" t="s">
        <v>5149</v>
      </c>
      <c r="D2580" s="3" t="s">
        <v>264</v>
      </c>
      <c r="E2580" s="3" t="s">
        <v>265</v>
      </c>
      <c r="F2580" s="6" t="s">
        <v>5286</v>
      </c>
    </row>
    <row r="2581" spans="1:6" x14ac:dyDescent="0.25">
      <c r="A2581" t="str">
        <f t="shared" si="40"/>
        <v>76</v>
      </c>
      <c r="B2581" s="3" t="s">
        <v>5150</v>
      </c>
      <c r="C2581" s="3" t="s">
        <v>5151</v>
      </c>
      <c r="D2581" s="3" t="s">
        <v>272</v>
      </c>
      <c r="E2581" s="3" t="s">
        <v>273</v>
      </c>
      <c r="F2581" s="6" t="s">
        <v>5286</v>
      </c>
    </row>
    <row r="2582" spans="1:6" x14ac:dyDescent="0.25">
      <c r="A2582" t="str">
        <f t="shared" si="40"/>
        <v>76</v>
      </c>
      <c r="B2582" s="3" t="s">
        <v>326</v>
      </c>
      <c r="C2582" s="3" t="s">
        <v>327</v>
      </c>
      <c r="D2582" s="3" t="s">
        <v>326</v>
      </c>
      <c r="E2582" s="3" t="s">
        <v>327</v>
      </c>
      <c r="F2582" s="6" t="s">
        <v>5286</v>
      </c>
    </row>
    <row r="2583" spans="1:6" x14ac:dyDescent="0.25">
      <c r="A2583" t="str">
        <f t="shared" si="40"/>
        <v>76</v>
      </c>
      <c r="B2583" s="3" t="s">
        <v>5152</v>
      </c>
      <c r="C2583" s="3" t="s">
        <v>5153</v>
      </c>
      <c r="D2583" s="3" t="s">
        <v>328</v>
      </c>
      <c r="E2583" s="3" t="s">
        <v>329</v>
      </c>
      <c r="F2583" s="6" t="s">
        <v>9</v>
      </c>
    </row>
    <row r="2584" spans="1:6" x14ac:dyDescent="0.25">
      <c r="A2584" t="str">
        <f t="shared" si="40"/>
        <v>76</v>
      </c>
      <c r="B2584" s="3" t="s">
        <v>5154</v>
      </c>
      <c r="C2584" s="3" t="s">
        <v>5155</v>
      </c>
      <c r="D2584" s="3" t="s">
        <v>294</v>
      </c>
      <c r="E2584" s="3" t="s">
        <v>295</v>
      </c>
      <c r="F2584" s="6" t="s">
        <v>5290</v>
      </c>
    </row>
    <row r="2585" spans="1:6" x14ac:dyDescent="0.25">
      <c r="A2585" t="str">
        <f t="shared" si="40"/>
        <v>76</v>
      </c>
      <c r="B2585" s="3" t="s">
        <v>5156</v>
      </c>
      <c r="C2585" s="3" t="s">
        <v>5157</v>
      </c>
      <c r="D2585" s="3" t="s">
        <v>320</v>
      </c>
      <c r="E2585" s="3" t="s">
        <v>321</v>
      </c>
      <c r="F2585" s="6" t="s">
        <v>5286</v>
      </c>
    </row>
    <row r="2586" spans="1:6" x14ac:dyDescent="0.25">
      <c r="A2586" t="str">
        <f t="shared" si="40"/>
        <v>76</v>
      </c>
      <c r="B2586" s="3" t="s">
        <v>5158</v>
      </c>
      <c r="C2586" s="3" t="s">
        <v>5159</v>
      </c>
      <c r="D2586" s="3" t="s">
        <v>274</v>
      </c>
      <c r="E2586" s="3" t="s">
        <v>275</v>
      </c>
      <c r="F2586" s="6" t="s">
        <v>5287</v>
      </c>
    </row>
    <row r="2587" spans="1:6" x14ac:dyDescent="0.25">
      <c r="A2587" t="str">
        <f t="shared" si="40"/>
        <v>76</v>
      </c>
      <c r="B2587" s="3" t="s">
        <v>5160</v>
      </c>
      <c r="C2587" s="3" t="s">
        <v>5161</v>
      </c>
      <c r="D2587" s="3" t="s">
        <v>274</v>
      </c>
      <c r="E2587" s="3" t="s">
        <v>275</v>
      </c>
      <c r="F2587" s="6" t="s">
        <v>5287</v>
      </c>
    </row>
    <row r="2588" spans="1:6" x14ac:dyDescent="0.25">
      <c r="A2588" t="str">
        <f t="shared" si="40"/>
        <v>76</v>
      </c>
      <c r="B2588" s="3" t="s">
        <v>5162</v>
      </c>
      <c r="C2588" s="3" t="s">
        <v>5163</v>
      </c>
      <c r="D2588" s="3" t="s">
        <v>272</v>
      </c>
      <c r="E2588" s="3" t="s">
        <v>273</v>
      </c>
      <c r="F2588" s="6" t="s">
        <v>5286</v>
      </c>
    </row>
    <row r="2589" spans="1:6" x14ac:dyDescent="0.25">
      <c r="A2589" t="str">
        <f t="shared" si="40"/>
        <v>76</v>
      </c>
      <c r="B2589" s="3" t="s">
        <v>5164</v>
      </c>
      <c r="C2589" s="3" t="s">
        <v>5165</v>
      </c>
      <c r="D2589" s="3" t="s">
        <v>272</v>
      </c>
      <c r="E2589" s="3" t="s">
        <v>273</v>
      </c>
      <c r="F2589" s="6" t="s">
        <v>5286</v>
      </c>
    </row>
    <row r="2590" spans="1:6" x14ac:dyDescent="0.25">
      <c r="A2590" t="str">
        <f t="shared" si="40"/>
        <v>76</v>
      </c>
      <c r="B2590" s="3" t="s">
        <v>5166</v>
      </c>
      <c r="C2590" s="3" t="s">
        <v>5167</v>
      </c>
      <c r="D2590" s="3" t="s">
        <v>310</v>
      </c>
      <c r="E2590" s="3" t="s">
        <v>311</v>
      </c>
      <c r="F2590" s="6" t="s">
        <v>5287</v>
      </c>
    </row>
    <row r="2591" spans="1:6" x14ac:dyDescent="0.25">
      <c r="A2591" t="str">
        <f t="shared" si="40"/>
        <v>76</v>
      </c>
      <c r="B2591" s="3" t="s">
        <v>5168</v>
      </c>
      <c r="C2591" s="3" t="s">
        <v>5169</v>
      </c>
      <c r="D2591" s="3" t="s">
        <v>276</v>
      </c>
      <c r="E2591" s="3" t="s">
        <v>277</v>
      </c>
      <c r="F2591" s="6" t="s">
        <v>5286</v>
      </c>
    </row>
    <row r="2592" spans="1:6" x14ac:dyDescent="0.25">
      <c r="A2592" t="str">
        <f t="shared" si="40"/>
        <v>76</v>
      </c>
      <c r="B2592" s="3" t="s">
        <v>5170</v>
      </c>
      <c r="C2592" s="3" t="s">
        <v>5171</v>
      </c>
      <c r="D2592" s="3" t="s">
        <v>272</v>
      </c>
      <c r="E2592" s="3" t="s">
        <v>273</v>
      </c>
      <c r="F2592" s="6" t="s">
        <v>5286</v>
      </c>
    </row>
    <row r="2593" spans="1:6" x14ac:dyDescent="0.25">
      <c r="A2593" t="str">
        <f t="shared" si="40"/>
        <v>76</v>
      </c>
      <c r="B2593" s="3" t="s">
        <v>5172</v>
      </c>
      <c r="C2593" s="3" t="s">
        <v>5173</v>
      </c>
      <c r="D2593" s="3" t="s">
        <v>256</v>
      </c>
      <c r="E2593" s="3" t="s">
        <v>257</v>
      </c>
      <c r="F2593" s="6" t="s">
        <v>5290</v>
      </c>
    </row>
    <row r="2594" spans="1:6" x14ac:dyDescent="0.25">
      <c r="A2594" t="str">
        <f t="shared" si="40"/>
        <v>76</v>
      </c>
      <c r="B2594" s="3" t="s">
        <v>5174</v>
      </c>
      <c r="C2594" s="3" t="s">
        <v>5175</v>
      </c>
      <c r="D2594" s="3" t="s">
        <v>294</v>
      </c>
      <c r="E2594" s="3" t="s">
        <v>295</v>
      </c>
      <c r="F2594" s="6" t="s">
        <v>5290</v>
      </c>
    </row>
    <row r="2595" spans="1:6" x14ac:dyDescent="0.25">
      <c r="A2595" t="str">
        <f t="shared" si="40"/>
        <v>76</v>
      </c>
      <c r="B2595" s="3" t="s">
        <v>5176</v>
      </c>
      <c r="C2595" s="3" t="s">
        <v>5177</v>
      </c>
      <c r="D2595" s="3" t="s">
        <v>272</v>
      </c>
      <c r="E2595" s="3" t="s">
        <v>273</v>
      </c>
      <c r="F2595" s="6" t="s">
        <v>5286</v>
      </c>
    </row>
    <row r="2596" spans="1:6" x14ac:dyDescent="0.25">
      <c r="A2596" t="str">
        <f t="shared" si="40"/>
        <v>76</v>
      </c>
      <c r="B2596" s="3" t="s">
        <v>5178</v>
      </c>
      <c r="C2596" s="3" t="s">
        <v>5179</v>
      </c>
      <c r="D2596" s="3" t="s">
        <v>262</v>
      </c>
      <c r="E2596" s="3" t="s">
        <v>263</v>
      </c>
      <c r="F2596" s="6" t="s">
        <v>5287</v>
      </c>
    </row>
    <row r="2597" spans="1:6" x14ac:dyDescent="0.25">
      <c r="A2597" t="str">
        <f t="shared" si="40"/>
        <v>76</v>
      </c>
      <c r="B2597" s="3" t="s">
        <v>5180</v>
      </c>
      <c r="C2597" s="3" t="s">
        <v>5181</v>
      </c>
      <c r="D2597" s="3" t="s">
        <v>262</v>
      </c>
      <c r="E2597" s="3" t="s">
        <v>263</v>
      </c>
      <c r="F2597" s="6" t="s">
        <v>5287</v>
      </c>
    </row>
    <row r="2598" spans="1:6" x14ac:dyDescent="0.25">
      <c r="A2598" t="str">
        <f t="shared" si="40"/>
        <v>76</v>
      </c>
      <c r="B2598" s="3" t="s">
        <v>5182</v>
      </c>
      <c r="C2598" s="3" t="s">
        <v>5183</v>
      </c>
      <c r="D2598" s="3" t="s">
        <v>330</v>
      </c>
      <c r="E2598" s="3" t="s">
        <v>331</v>
      </c>
      <c r="F2598" s="6" t="s">
        <v>5286</v>
      </c>
    </row>
    <row r="2599" spans="1:6" x14ac:dyDescent="0.25">
      <c r="A2599" t="str">
        <f t="shared" si="40"/>
        <v>76</v>
      </c>
      <c r="B2599" s="3" t="s">
        <v>5184</v>
      </c>
      <c r="C2599" s="3" t="s">
        <v>5185</v>
      </c>
      <c r="D2599" s="3" t="s">
        <v>230</v>
      </c>
      <c r="E2599" s="3" t="s">
        <v>231</v>
      </c>
      <c r="F2599" s="6" t="s">
        <v>5286</v>
      </c>
    </row>
    <row r="2600" spans="1:6" x14ac:dyDescent="0.25">
      <c r="A2600" t="str">
        <f t="shared" si="40"/>
        <v>76</v>
      </c>
      <c r="B2600" s="3" t="s">
        <v>5186</v>
      </c>
      <c r="C2600" s="3" t="s">
        <v>5187</v>
      </c>
      <c r="D2600" s="3" t="s">
        <v>332</v>
      </c>
      <c r="E2600" s="3" t="s">
        <v>333</v>
      </c>
      <c r="F2600" s="6" t="s">
        <v>5286</v>
      </c>
    </row>
    <row r="2601" spans="1:6" x14ac:dyDescent="0.25">
      <c r="A2601" t="str">
        <f t="shared" si="40"/>
        <v>76</v>
      </c>
      <c r="B2601" s="3" t="s">
        <v>5188</v>
      </c>
      <c r="C2601" s="3" t="s">
        <v>5189</v>
      </c>
      <c r="D2601" s="3" t="s">
        <v>270</v>
      </c>
      <c r="E2601" s="3" t="s">
        <v>271</v>
      </c>
      <c r="F2601" s="6" t="s">
        <v>5290</v>
      </c>
    </row>
    <row r="2602" spans="1:6" x14ac:dyDescent="0.25">
      <c r="A2602" t="str">
        <f t="shared" si="40"/>
        <v>76</v>
      </c>
      <c r="B2602" s="3" t="s">
        <v>328</v>
      </c>
      <c r="C2602" s="3" t="s">
        <v>329</v>
      </c>
      <c r="D2602" s="3" t="s">
        <v>328</v>
      </c>
      <c r="E2602" s="3" t="s">
        <v>329</v>
      </c>
      <c r="F2602" s="6" t="s">
        <v>9</v>
      </c>
    </row>
    <row r="2603" spans="1:6" x14ac:dyDescent="0.25">
      <c r="A2603" t="str">
        <f t="shared" si="40"/>
        <v>76</v>
      </c>
      <c r="B2603" s="3" t="s">
        <v>5190</v>
      </c>
      <c r="C2603" s="3" t="s">
        <v>5191</v>
      </c>
      <c r="D2603" s="3" t="s">
        <v>274</v>
      </c>
      <c r="E2603" s="3" t="s">
        <v>275</v>
      </c>
      <c r="F2603" s="6" t="s">
        <v>5287</v>
      </c>
    </row>
    <row r="2604" spans="1:6" x14ac:dyDescent="0.25">
      <c r="A2604" t="str">
        <f t="shared" si="40"/>
        <v>76</v>
      </c>
      <c r="B2604" s="3" t="s">
        <v>5192</v>
      </c>
      <c r="C2604" s="3" t="s">
        <v>5193</v>
      </c>
      <c r="D2604" s="3" t="s">
        <v>262</v>
      </c>
      <c r="E2604" s="3" t="s">
        <v>263</v>
      </c>
      <c r="F2604" s="6" t="s">
        <v>5287</v>
      </c>
    </row>
    <row r="2605" spans="1:6" x14ac:dyDescent="0.25">
      <c r="A2605" t="str">
        <f t="shared" si="40"/>
        <v>76</v>
      </c>
      <c r="B2605" s="3" t="s">
        <v>5194</v>
      </c>
      <c r="C2605" s="3" t="s">
        <v>5195</v>
      </c>
      <c r="D2605" s="3" t="s">
        <v>274</v>
      </c>
      <c r="E2605" s="3" t="s">
        <v>275</v>
      </c>
      <c r="F2605" s="6" t="s">
        <v>5287</v>
      </c>
    </row>
    <row r="2606" spans="1:6" x14ac:dyDescent="0.25">
      <c r="A2606" t="str">
        <f t="shared" si="40"/>
        <v>76</v>
      </c>
      <c r="B2606" s="3" t="s">
        <v>5196</v>
      </c>
      <c r="C2606" s="3" t="s">
        <v>5197</v>
      </c>
      <c r="D2606" s="3" t="s">
        <v>266</v>
      </c>
      <c r="E2606" s="3" t="s">
        <v>267</v>
      </c>
      <c r="F2606" s="6" t="s">
        <v>5290</v>
      </c>
    </row>
    <row r="2607" spans="1:6" x14ac:dyDescent="0.25">
      <c r="A2607" t="str">
        <f t="shared" si="40"/>
        <v>76</v>
      </c>
      <c r="B2607" s="3" t="s">
        <v>5198</v>
      </c>
      <c r="C2607" s="3" t="s">
        <v>5199</v>
      </c>
      <c r="D2607" s="3" t="s">
        <v>272</v>
      </c>
      <c r="E2607" s="3" t="s">
        <v>273</v>
      </c>
      <c r="F2607" s="6" t="s">
        <v>5286</v>
      </c>
    </row>
    <row r="2608" spans="1:6" x14ac:dyDescent="0.25">
      <c r="A2608" t="str">
        <f t="shared" si="40"/>
        <v>76</v>
      </c>
      <c r="B2608" s="3" t="s">
        <v>5200</v>
      </c>
      <c r="C2608" s="3" t="s">
        <v>5201</v>
      </c>
      <c r="D2608" s="3" t="s">
        <v>270</v>
      </c>
      <c r="E2608" s="3" t="s">
        <v>271</v>
      </c>
      <c r="F2608" s="6" t="s">
        <v>5290</v>
      </c>
    </row>
    <row r="2609" spans="1:6" x14ac:dyDescent="0.25">
      <c r="A2609" t="str">
        <f t="shared" si="40"/>
        <v>76</v>
      </c>
      <c r="B2609" s="3" t="s">
        <v>5202</v>
      </c>
      <c r="C2609" s="3" t="s">
        <v>5203</v>
      </c>
      <c r="D2609" s="3" t="s">
        <v>292</v>
      </c>
      <c r="E2609" s="3" t="s">
        <v>293</v>
      </c>
      <c r="F2609" s="6" t="s">
        <v>5290</v>
      </c>
    </row>
    <row r="2610" spans="1:6" x14ac:dyDescent="0.25">
      <c r="A2610" t="str">
        <f t="shared" si="40"/>
        <v>76</v>
      </c>
      <c r="B2610" s="3" t="s">
        <v>5204</v>
      </c>
      <c r="C2610" s="3" t="s">
        <v>5205</v>
      </c>
      <c r="D2610" s="3" t="s">
        <v>320</v>
      </c>
      <c r="E2610" s="3" t="s">
        <v>321</v>
      </c>
      <c r="F2610" s="6" t="s">
        <v>5286</v>
      </c>
    </row>
    <row r="2611" spans="1:6" x14ac:dyDescent="0.25">
      <c r="A2611" t="str">
        <f t="shared" si="40"/>
        <v>76</v>
      </c>
      <c r="B2611" s="3" t="s">
        <v>5206</v>
      </c>
      <c r="C2611" s="3" t="s">
        <v>5207</v>
      </c>
      <c r="D2611" s="3" t="s">
        <v>292</v>
      </c>
      <c r="E2611" s="3" t="s">
        <v>293</v>
      </c>
      <c r="F2611" s="6" t="s">
        <v>5290</v>
      </c>
    </row>
    <row r="2612" spans="1:6" x14ac:dyDescent="0.25">
      <c r="A2612" t="str">
        <f t="shared" si="40"/>
        <v>76</v>
      </c>
      <c r="B2612" s="3" t="s">
        <v>5208</v>
      </c>
      <c r="C2612" s="3" t="s">
        <v>5209</v>
      </c>
      <c r="D2612" s="3" t="s">
        <v>302</v>
      </c>
      <c r="E2612" s="3" t="s">
        <v>303</v>
      </c>
      <c r="F2612" s="6" t="s">
        <v>5287</v>
      </c>
    </row>
    <row r="2613" spans="1:6" x14ac:dyDescent="0.25">
      <c r="A2613" t="str">
        <f t="shared" si="40"/>
        <v>76</v>
      </c>
      <c r="B2613" s="3" t="s">
        <v>5210</v>
      </c>
      <c r="C2613" s="3" t="s">
        <v>5211</v>
      </c>
      <c r="D2613" s="3" t="s">
        <v>284</v>
      </c>
      <c r="E2613" s="3" t="s">
        <v>285</v>
      </c>
      <c r="F2613" s="6" t="s">
        <v>5286</v>
      </c>
    </row>
    <row r="2614" spans="1:6" x14ac:dyDescent="0.25">
      <c r="A2614" t="str">
        <f t="shared" si="40"/>
        <v>76</v>
      </c>
      <c r="B2614" s="3" t="s">
        <v>5212</v>
      </c>
      <c r="C2614" s="3" t="s">
        <v>5213</v>
      </c>
      <c r="D2614" s="3" t="s">
        <v>332</v>
      </c>
      <c r="E2614" s="3" t="s">
        <v>333</v>
      </c>
      <c r="F2614" s="6" t="s">
        <v>5286</v>
      </c>
    </row>
    <row r="2615" spans="1:6" x14ac:dyDescent="0.25">
      <c r="A2615" t="str">
        <f t="shared" si="40"/>
        <v>76</v>
      </c>
      <c r="B2615" s="3" t="s">
        <v>5214</v>
      </c>
      <c r="C2615" s="3" t="s">
        <v>5215</v>
      </c>
      <c r="D2615" s="3" t="s">
        <v>274</v>
      </c>
      <c r="E2615" s="3" t="s">
        <v>275</v>
      </c>
      <c r="F2615" s="6" t="s">
        <v>5287</v>
      </c>
    </row>
    <row r="2616" spans="1:6" x14ac:dyDescent="0.25">
      <c r="A2616" t="str">
        <f t="shared" si="40"/>
        <v>76</v>
      </c>
      <c r="B2616" s="3" t="s">
        <v>5216</v>
      </c>
      <c r="C2616" s="3" t="s">
        <v>5217</v>
      </c>
      <c r="D2616" s="3" t="s">
        <v>310</v>
      </c>
      <c r="E2616" s="3" t="s">
        <v>311</v>
      </c>
      <c r="F2616" s="6" t="s">
        <v>5287</v>
      </c>
    </row>
    <row r="2617" spans="1:6" x14ac:dyDescent="0.25">
      <c r="A2617" t="str">
        <f t="shared" si="40"/>
        <v>76</v>
      </c>
      <c r="B2617" s="3" t="s">
        <v>5218</v>
      </c>
      <c r="C2617" s="3" t="s">
        <v>5219</v>
      </c>
      <c r="D2617" s="3" t="s">
        <v>230</v>
      </c>
      <c r="E2617" s="3" t="s">
        <v>231</v>
      </c>
      <c r="F2617" s="6" t="s">
        <v>5286</v>
      </c>
    </row>
    <row r="2618" spans="1:6" x14ac:dyDescent="0.25">
      <c r="A2618" t="str">
        <f t="shared" si="40"/>
        <v>76</v>
      </c>
      <c r="B2618" s="3" t="s">
        <v>5220</v>
      </c>
      <c r="C2618" s="3" t="s">
        <v>5221</v>
      </c>
      <c r="D2618" s="3" t="s">
        <v>230</v>
      </c>
      <c r="E2618" s="3" t="s">
        <v>231</v>
      </c>
      <c r="F2618" s="6" t="s">
        <v>5286</v>
      </c>
    </row>
    <row r="2619" spans="1:6" x14ac:dyDescent="0.25">
      <c r="A2619" t="str">
        <f t="shared" si="40"/>
        <v>76</v>
      </c>
      <c r="B2619" s="3" t="s">
        <v>5222</v>
      </c>
      <c r="C2619" s="3" t="s">
        <v>5223</v>
      </c>
      <c r="D2619" s="3" t="s">
        <v>308</v>
      </c>
      <c r="E2619" s="3" t="s">
        <v>309</v>
      </c>
      <c r="F2619" s="6" t="s">
        <v>5286</v>
      </c>
    </row>
    <row r="2620" spans="1:6" x14ac:dyDescent="0.25">
      <c r="A2620" t="str">
        <f t="shared" si="40"/>
        <v>76</v>
      </c>
      <c r="B2620" s="3" t="s">
        <v>5224</v>
      </c>
      <c r="C2620" s="3" t="s">
        <v>5225</v>
      </c>
      <c r="D2620" s="3" t="s">
        <v>278</v>
      </c>
      <c r="E2620" s="3" t="s">
        <v>279</v>
      </c>
      <c r="F2620" s="6" t="s">
        <v>5287</v>
      </c>
    </row>
    <row r="2621" spans="1:6" x14ac:dyDescent="0.25">
      <c r="A2621" t="str">
        <f t="shared" si="40"/>
        <v>76</v>
      </c>
      <c r="B2621" s="3" t="s">
        <v>5226</v>
      </c>
      <c r="C2621" s="3" t="s">
        <v>5227</v>
      </c>
      <c r="D2621" s="3" t="s">
        <v>274</v>
      </c>
      <c r="E2621" s="3" t="s">
        <v>275</v>
      </c>
      <c r="F2621" s="6" t="s">
        <v>5287</v>
      </c>
    </row>
    <row r="2622" spans="1:6" x14ac:dyDescent="0.25">
      <c r="A2622" t="str">
        <f t="shared" si="40"/>
        <v>76</v>
      </c>
      <c r="B2622" s="3" t="s">
        <v>5228</v>
      </c>
      <c r="C2622" s="3" t="s">
        <v>5229</v>
      </c>
      <c r="D2622" s="3" t="s">
        <v>252</v>
      </c>
      <c r="E2622" s="3" t="s">
        <v>253</v>
      </c>
      <c r="F2622" s="6" t="s">
        <v>5286</v>
      </c>
    </row>
    <row r="2623" spans="1:6" x14ac:dyDescent="0.25">
      <c r="A2623" t="str">
        <f t="shared" si="40"/>
        <v>76</v>
      </c>
      <c r="B2623" s="3" t="s">
        <v>5230</v>
      </c>
      <c r="C2623" s="3" t="s">
        <v>5231</v>
      </c>
      <c r="D2623" s="3" t="s">
        <v>298</v>
      </c>
      <c r="E2623" s="3" t="s">
        <v>299</v>
      </c>
      <c r="F2623" s="6" t="s">
        <v>5286</v>
      </c>
    </row>
    <row r="2624" spans="1:6" x14ac:dyDescent="0.25">
      <c r="A2624" t="str">
        <f t="shared" si="40"/>
        <v>76</v>
      </c>
      <c r="B2624" s="3" t="s">
        <v>5232</v>
      </c>
      <c r="C2624" s="3" t="s">
        <v>5233</v>
      </c>
      <c r="D2624" s="3" t="s">
        <v>264</v>
      </c>
      <c r="E2624" s="3" t="s">
        <v>265</v>
      </c>
      <c r="F2624" s="6" t="s">
        <v>5286</v>
      </c>
    </row>
    <row r="2625" spans="1:6" x14ac:dyDescent="0.25">
      <c r="A2625" t="str">
        <f t="shared" si="40"/>
        <v>76</v>
      </c>
      <c r="B2625" s="3" t="s">
        <v>5234</v>
      </c>
      <c r="C2625" s="3" t="s">
        <v>5235</v>
      </c>
      <c r="D2625" s="3" t="s">
        <v>294</v>
      </c>
      <c r="E2625" s="3" t="s">
        <v>295</v>
      </c>
      <c r="F2625" s="6" t="s">
        <v>5290</v>
      </c>
    </row>
    <row r="2626" spans="1:6" x14ac:dyDescent="0.25">
      <c r="A2626" t="str">
        <f t="shared" si="40"/>
        <v>76</v>
      </c>
      <c r="B2626" s="3" t="s">
        <v>5236</v>
      </c>
      <c r="C2626" s="3" t="s">
        <v>5237</v>
      </c>
      <c r="D2626" s="3" t="s">
        <v>250</v>
      </c>
      <c r="E2626" s="3" t="s">
        <v>251</v>
      </c>
      <c r="F2626" s="6" t="s">
        <v>5290</v>
      </c>
    </row>
    <row r="2627" spans="1:6" x14ac:dyDescent="0.25">
      <c r="A2627" t="str">
        <f t="shared" ref="A2627:A2652" si="41">LEFT(B2627,2)</f>
        <v>76</v>
      </c>
      <c r="B2627" s="3" t="s">
        <v>5238</v>
      </c>
      <c r="C2627" s="3" t="s">
        <v>5239</v>
      </c>
      <c r="D2627" s="3" t="s">
        <v>322</v>
      </c>
      <c r="E2627" s="3" t="s">
        <v>323</v>
      </c>
      <c r="F2627" s="6" t="s">
        <v>5286</v>
      </c>
    </row>
    <row r="2628" spans="1:6" x14ac:dyDescent="0.25">
      <c r="A2628" t="str">
        <f t="shared" si="41"/>
        <v>76</v>
      </c>
      <c r="B2628" s="3" t="s">
        <v>5240</v>
      </c>
      <c r="C2628" s="3" t="s">
        <v>5241</v>
      </c>
      <c r="D2628" s="3" t="s">
        <v>256</v>
      </c>
      <c r="E2628" s="3" t="s">
        <v>257</v>
      </c>
      <c r="F2628" s="6" t="s">
        <v>5290</v>
      </c>
    </row>
    <row r="2629" spans="1:6" x14ac:dyDescent="0.25">
      <c r="A2629" t="str">
        <f t="shared" si="41"/>
        <v>76</v>
      </c>
      <c r="B2629" s="3" t="s">
        <v>5242</v>
      </c>
      <c r="C2629" s="3" t="s">
        <v>5243</v>
      </c>
      <c r="D2629" s="3" t="s">
        <v>324</v>
      </c>
      <c r="E2629" s="3" t="s">
        <v>325</v>
      </c>
      <c r="F2629" s="6" t="s">
        <v>5287</v>
      </c>
    </row>
    <row r="2630" spans="1:6" x14ac:dyDescent="0.25">
      <c r="A2630" t="str">
        <f t="shared" si="41"/>
        <v>76</v>
      </c>
      <c r="B2630" s="3" t="s">
        <v>5244</v>
      </c>
      <c r="C2630" s="3" t="s">
        <v>5245</v>
      </c>
      <c r="D2630" s="3" t="s">
        <v>250</v>
      </c>
      <c r="E2630" s="3" t="s">
        <v>251</v>
      </c>
      <c r="F2630" s="6" t="s">
        <v>5290</v>
      </c>
    </row>
    <row r="2631" spans="1:6" x14ac:dyDescent="0.25">
      <c r="A2631" t="str">
        <f t="shared" si="41"/>
        <v>76</v>
      </c>
      <c r="B2631" s="3" t="s">
        <v>5246</v>
      </c>
      <c r="C2631" s="3" t="s">
        <v>5247</v>
      </c>
      <c r="D2631" s="3" t="s">
        <v>330</v>
      </c>
      <c r="E2631" s="3" t="s">
        <v>331</v>
      </c>
      <c r="F2631" s="6" t="s">
        <v>5286</v>
      </c>
    </row>
    <row r="2632" spans="1:6" x14ac:dyDescent="0.25">
      <c r="A2632" t="str">
        <f t="shared" si="41"/>
        <v>76</v>
      </c>
      <c r="B2632" s="3" t="s">
        <v>5248</v>
      </c>
      <c r="C2632" s="3" t="s">
        <v>5249</v>
      </c>
      <c r="D2632" s="3" t="s">
        <v>246</v>
      </c>
      <c r="E2632" s="3" t="s">
        <v>247</v>
      </c>
      <c r="F2632" s="6" t="s">
        <v>5287</v>
      </c>
    </row>
    <row r="2633" spans="1:6" x14ac:dyDescent="0.25">
      <c r="A2633" t="str">
        <f t="shared" si="41"/>
        <v>76</v>
      </c>
      <c r="B2633" s="3" t="s">
        <v>5250</v>
      </c>
      <c r="C2633" s="3" t="s">
        <v>5251</v>
      </c>
      <c r="D2633" s="3" t="s">
        <v>232</v>
      </c>
      <c r="E2633" s="3" t="s">
        <v>233</v>
      </c>
      <c r="F2633" s="6" t="s">
        <v>5290</v>
      </c>
    </row>
    <row r="2634" spans="1:6" x14ac:dyDescent="0.25">
      <c r="A2634" t="str">
        <f t="shared" si="41"/>
        <v>76</v>
      </c>
      <c r="B2634" s="3" t="s">
        <v>5252</v>
      </c>
      <c r="C2634" s="3" t="s">
        <v>5253</v>
      </c>
      <c r="D2634" s="3" t="s">
        <v>258</v>
      </c>
      <c r="E2634" s="3" t="s">
        <v>259</v>
      </c>
      <c r="F2634" s="6" t="s">
        <v>5286</v>
      </c>
    </row>
    <row r="2635" spans="1:6" x14ac:dyDescent="0.25">
      <c r="A2635" t="str">
        <f t="shared" si="41"/>
        <v>76</v>
      </c>
      <c r="B2635" s="3" t="s">
        <v>5254</v>
      </c>
      <c r="C2635" s="3" t="s">
        <v>5255</v>
      </c>
      <c r="D2635" s="3" t="s">
        <v>256</v>
      </c>
      <c r="E2635" s="3" t="s">
        <v>257</v>
      </c>
      <c r="F2635" s="6" t="s">
        <v>5290</v>
      </c>
    </row>
    <row r="2636" spans="1:6" x14ac:dyDescent="0.25">
      <c r="A2636" t="str">
        <f t="shared" si="41"/>
        <v>76</v>
      </c>
      <c r="B2636" s="3" t="s">
        <v>5256</v>
      </c>
      <c r="C2636" s="3" t="s">
        <v>5257</v>
      </c>
      <c r="D2636" s="3" t="s">
        <v>236</v>
      </c>
      <c r="E2636" s="3" t="s">
        <v>237</v>
      </c>
      <c r="F2636" s="6" t="s">
        <v>5287</v>
      </c>
    </row>
    <row r="2637" spans="1:6" x14ac:dyDescent="0.25">
      <c r="A2637" t="str">
        <f t="shared" si="41"/>
        <v>76</v>
      </c>
      <c r="B2637" s="3" t="s">
        <v>5258</v>
      </c>
      <c r="C2637" s="3" t="s">
        <v>5259</v>
      </c>
      <c r="D2637" s="3" t="s">
        <v>238</v>
      </c>
      <c r="E2637" s="3" t="s">
        <v>239</v>
      </c>
      <c r="F2637" s="6" t="s">
        <v>5286</v>
      </c>
    </row>
    <row r="2638" spans="1:6" x14ac:dyDescent="0.25">
      <c r="A2638" t="str">
        <f t="shared" si="41"/>
        <v>76</v>
      </c>
      <c r="B2638" s="3" t="s">
        <v>5260</v>
      </c>
      <c r="C2638" s="3" t="s">
        <v>5261</v>
      </c>
      <c r="D2638" s="3" t="s">
        <v>334</v>
      </c>
      <c r="E2638" s="3" t="s">
        <v>335</v>
      </c>
      <c r="F2638" s="6" t="s">
        <v>5287</v>
      </c>
    </row>
    <row r="2639" spans="1:6" x14ac:dyDescent="0.25">
      <c r="A2639" t="str">
        <f t="shared" si="41"/>
        <v>76</v>
      </c>
      <c r="B2639" s="3" t="s">
        <v>5262</v>
      </c>
      <c r="C2639" s="3" t="s">
        <v>5263</v>
      </c>
      <c r="D2639" s="3" t="s">
        <v>250</v>
      </c>
      <c r="E2639" s="3" t="s">
        <v>251</v>
      </c>
      <c r="F2639" s="6" t="s">
        <v>5290</v>
      </c>
    </row>
    <row r="2640" spans="1:6" x14ac:dyDescent="0.25">
      <c r="A2640" t="str">
        <f t="shared" si="41"/>
        <v>76</v>
      </c>
      <c r="B2640" s="3" t="s">
        <v>5264</v>
      </c>
      <c r="C2640" s="3" t="s">
        <v>5265</v>
      </c>
      <c r="D2640" s="3" t="s">
        <v>278</v>
      </c>
      <c r="E2640" s="3" t="s">
        <v>279</v>
      </c>
      <c r="F2640" s="6" t="s">
        <v>5287</v>
      </c>
    </row>
    <row r="2641" spans="1:6" x14ac:dyDescent="0.25">
      <c r="A2641" t="str">
        <f t="shared" si="41"/>
        <v>76</v>
      </c>
      <c r="B2641" s="3" t="s">
        <v>5266</v>
      </c>
      <c r="C2641" s="3" t="s">
        <v>5267</v>
      </c>
      <c r="D2641" s="3" t="s">
        <v>250</v>
      </c>
      <c r="E2641" s="3" t="s">
        <v>251</v>
      </c>
      <c r="F2641" s="6" t="s">
        <v>5290</v>
      </c>
    </row>
    <row r="2642" spans="1:6" x14ac:dyDescent="0.25">
      <c r="A2642" t="str">
        <f t="shared" si="41"/>
        <v>76</v>
      </c>
      <c r="B2642" s="3" t="s">
        <v>5268</v>
      </c>
      <c r="C2642" s="3" t="s">
        <v>5269</v>
      </c>
      <c r="D2642" s="3" t="s">
        <v>308</v>
      </c>
      <c r="E2642" s="3" t="s">
        <v>309</v>
      </c>
      <c r="F2642" s="6" t="s">
        <v>5286</v>
      </c>
    </row>
    <row r="2643" spans="1:6" x14ac:dyDescent="0.25">
      <c r="A2643" t="str">
        <f t="shared" si="41"/>
        <v>76</v>
      </c>
      <c r="B2643" s="3" t="s">
        <v>5270</v>
      </c>
      <c r="C2643" s="3" t="s">
        <v>5271</v>
      </c>
      <c r="D2643" s="3" t="s">
        <v>266</v>
      </c>
      <c r="E2643" s="3" t="s">
        <v>267</v>
      </c>
      <c r="F2643" s="6" t="s">
        <v>5290</v>
      </c>
    </row>
    <row r="2644" spans="1:6" x14ac:dyDescent="0.25">
      <c r="A2644" t="str">
        <f t="shared" si="41"/>
        <v>76</v>
      </c>
      <c r="B2644" s="3" t="s">
        <v>5272</v>
      </c>
      <c r="C2644" s="3" t="s">
        <v>5273</v>
      </c>
      <c r="D2644" s="3" t="s">
        <v>272</v>
      </c>
      <c r="E2644" s="3" t="s">
        <v>273</v>
      </c>
      <c r="F2644" s="6" t="s">
        <v>5286</v>
      </c>
    </row>
    <row r="2645" spans="1:6" x14ac:dyDescent="0.25">
      <c r="A2645" t="str">
        <f t="shared" si="41"/>
        <v>76</v>
      </c>
      <c r="B2645" s="3" t="s">
        <v>330</v>
      </c>
      <c r="C2645" s="3" t="s">
        <v>331</v>
      </c>
      <c r="D2645" s="3" t="s">
        <v>330</v>
      </c>
      <c r="E2645" s="3" t="s">
        <v>331</v>
      </c>
      <c r="F2645" s="6" t="s">
        <v>5286</v>
      </c>
    </row>
    <row r="2646" spans="1:6" x14ac:dyDescent="0.25">
      <c r="A2646" t="str">
        <f t="shared" si="41"/>
        <v>76</v>
      </c>
      <c r="B2646" s="3" t="s">
        <v>5274</v>
      </c>
      <c r="C2646" s="3" t="s">
        <v>5275</v>
      </c>
      <c r="D2646" s="3" t="s">
        <v>328</v>
      </c>
      <c r="E2646" s="3" t="s">
        <v>329</v>
      </c>
      <c r="F2646" s="6" t="s">
        <v>9</v>
      </c>
    </row>
    <row r="2647" spans="1:6" x14ac:dyDescent="0.25">
      <c r="A2647" t="str">
        <f t="shared" si="41"/>
        <v>76</v>
      </c>
      <c r="B2647" s="3" t="s">
        <v>5276</v>
      </c>
      <c r="C2647" s="3" t="s">
        <v>5277</v>
      </c>
      <c r="D2647" s="3" t="s">
        <v>274</v>
      </c>
      <c r="E2647" s="3" t="s">
        <v>275</v>
      </c>
      <c r="F2647" s="6" t="s">
        <v>5287</v>
      </c>
    </row>
    <row r="2648" spans="1:6" x14ac:dyDescent="0.25">
      <c r="A2648" t="str">
        <f t="shared" si="41"/>
        <v>76</v>
      </c>
      <c r="B2648" s="3" t="s">
        <v>5278</v>
      </c>
      <c r="C2648" s="3" t="s">
        <v>5279</v>
      </c>
      <c r="D2648" s="3" t="s">
        <v>272</v>
      </c>
      <c r="E2648" s="3" t="s">
        <v>273</v>
      </c>
      <c r="F2648" s="6" t="s">
        <v>5286</v>
      </c>
    </row>
    <row r="2649" spans="1:6" x14ac:dyDescent="0.25">
      <c r="A2649" t="str">
        <f t="shared" si="41"/>
        <v>76</v>
      </c>
      <c r="B2649" s="3" t="s">
        <v>5280</v>
      </c>
      <c r="C2649" s="3" t="s">
        <v>5281</v>
      </c>
      <c r="D2649" s="3" t="s">
        <v>306</v>
      </c>
      <c r="E2649" s="3" t="s">
        <v>307</v>
      </c>
      <c r="F2649" s="6" t="s">
        <v>5286</v>
      </c>
    </row>
    <row r="2650" spans="1:6" x14ac:dyDescent="0.25">
      <c r="A2650" t="str">
        <f t="shared" si="41"/>
        <v>76</v>
      </c>
      <c r="B2650" s="3" t="s">
        <v>5282</v>
      </c>
      <c r="C2650" s="3" t="s">
        <v>5283</v>
      </c>
      <c r="D2650" s="3" t="s">
        <v>264</v>
      </c>
      <c r="E2650" s="3" t="s">
        <v>265</v>
      </c>
      <c r="F2650" s="6" t="s">
        <v>5286</v>
      </c>
    </row>
    <row r="2651" spans="1:6" x14ac:dyDescent="0.25">
      <c r="A2651" t="str">
        <f t="shared" si="41"/>
        <v>76</v>
      </c>
      <c r="B2651" s="3" t="s">
        <v>332</v>
      </c>
      <c r="C2651" s="3" t="s">
        <v>333</v>
      </c>
      <c r="D2651" s="3" t="s">
        <v>332</v>
      </c>
      <c r="E2651" s="3" t="s">
        <v>333</v>
      </c>
      <c r="F2651" s="6" t="s">
        <v>5286</v>
      </c>
    </row>
    <row r="2652" spans="1:6" x14ac:dyDescent="0.25">
      <c r="A2652" t="str">
        <f t="shared" si="41"/>
        <v>76</v>
      </c>
      <c r="B2652" s="4" t="s">
        <v>5284</v>
      </c>
      <c r="C2652" s="4" t="s">
        <v>5285</v>
      </c>
      <c r="D2652" s="4" t="s">
        <v>76</v>
      </c>
      <c r="E2652" s="4" t="s">
        <v>77</v>
      </c>
      <c r="F2652" s="6" t="s">
        <v>5286</v>
      </c>
    </row>
  </sheetData>
  <autoFilter ref="F1:F265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31" workbookViewId="0">
      <selection activeCell="F6" sqref="F6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42" style="7" customWidth="1"/>
    <col min="4" max="4" width="43.85546875" customWidth="1"/>
  </cols>
  <sheetData>
    <row r="1" spans="1:4" ht="60" x14ac:dyDescent="0.25">
      <c r="A1" s="10" t="s">
        <v>5289</v>
      </c>
      <c r="B1" s="11" t="s">
        <v>5420</v>
      </c>
      <c r="C1" s="12" t="s">
        <v>5291</v>
      </c>
      <c r="D1" s="10" t="s">
        <v>5292</v>
      </c>
    </row>
    <row r="2" spans="1:4" x14ac:dyDescent="0.25">
      <c r="A2" s="8">
        <v>14</v>
      </c>
      <c r="B2" s="8" t="s">
        <v>5293</v>
      </c>
      <c r="C2" s="9" t="s">
        <v>5294</v>
      </c>
      <c r="D2" s="8" t="s">
        <v>13</v>
      </c>
    </row>
    <row r="3" spans="1:4" x14ac:dyDescent="0.25">
      <c r="A3" s="8">
        <v>14</v>
      </c>
      <c r="B3" s="8" t="s">
        <v>5295</v>
      </c>
      <c r="C3" s="9" t="s">
        <v>5296</v>
      </c>
      <c r="D3" s="8" t="s">
        <v>5297</v>
      </c>
    </row>
    <row r="4" spans="1:4" x14ac:dyDescent="0.25">
      <c r="A4" s="8">
        <v>14</v>
      </c>
      <c r="B4" s="8" t="s">
        <v>5298</v>
      </c>
      <c r="C4" s="9" t="s">
        <v>5299</v>
      </c>
      <c r="D4" s="8" t="s">
        <v>5300</v>
      </c>
    </row>
    <row r="5" spans="1:4" x14ac:dyDescent="0.25">
      <c r="A5" s="8">
        <v>14</v>
      </c>
      <c r="B5" s="8" t="s">
        <v>5301</v>
      </c>
      <c r="C5" s="9" t="s">
        <v>5302</v>
      </c>
      <c r="D5" s="8" t="s">
        <v>13</v>
      </c>
    </row>
    <row r="6" spans="1:4" x14ac:dyDescent="0.25">
      <c r="A6" s="8">
        <v>14</v>
      </c>
      <c r="B6" s="8" t="s">
        <v>5303</v>
      </c>
      <c r="C6" s="9" t="s">
        <v>5304</v>
      </c>
      <c r="D6" s="8" t="s">
        <v>13</v>
      </c>
    </row>
    <row r="7" spans="1:4" x14ac:dyDescent="0.25">
      <c r="A7" s="8">
        <v>14</v>
      </c>
      <c r="B7" s="8" t="s">
        <v>5305</v>
      </c>
      <c r="C7" s="9" t="s">
        <v>5306</v>
      </c>
      <c r="D7" s="8" t="s">
        <v>15</v>
      </c>
    </row>
    <row r="8" spans="1:4" ht="30" x14ac:dyDescent="0.25">
      <c r="A8" s="8">
        <v>14</v>
      </c>
      <c r="B8" s="8" t="s">
        <v>5307</v>
      </c>
      <c r="C8" s="9" t="s">
        <v>5308</v>
      </c>
      <c r="D8" s="8" t="s">
        <v>29</v>
      </c>
    </row>
    <row r="9" spans="1:4" ht="30" x14ac:dyDescent="0.25">
      <c r="A9" s="8">
        <v>14</v>
      </c>
      <c r="B9" s="8" t="s">
        <v>5309</v>
      </c>
      <c r="C9" s="9" t="s">
        <v>5310</v>
      </c>
      <c r="D9" s="8" t="s">
        <v>31</v>
      </c>
    </row>
    <row r="10" spans="1:4" x14ac:dyDescent="0.25">
      <c r="A10" s="8">
        <v>14</v>
      </c>
      <c r="B10" s="8" t="s">
        <v>5311</v>
      </c>
      <c r="C10" s="9" t="s">
        <v>5312</v>
      </c>
      <c r="D10" s="8" t="s">
        <v>37</v>
      </c>
    </row>
    <row r="11" spans="1:4" x14ac:dyDescent="0.25">
      <c r="A11" s="8">
        <v>27</v>
      </c>
      <c r="B11" s="8" t="s">
        <v>5313</v>
      </c>
      <c r="C11" s="9" t="s">
        <v>5314</v>
      </c>
      <c r="D11" s="8" t="s">
        <v>117</v>
      </c>
    </row>
    <row r="12" spans="1:4" x14ac:dyDescent="0.25">
      <c r="A12" s="8">
        <v>27</v>
      </c>
      <c r="B12" s="8" t="s">
        <v>5315</v>
      </c>
      <c r="C12" s="9" t="s">
        <v>5316</v>
      </c>
      <c r="D12" s="8" t="s">
        <v>117</v>
      </c>
    </row>
    <row r="13" spans="1:4" x14ac:dyDescent="0.25">
      <c r="A13" s="8">
        <v>27</v>
      </c>
      <c r="B13" s="8" t="s">
        <v>5317</v>
      </c>
      <c r="C13" s="9" t="s">
        <v>5318</v>
      </c>
      <c r="D13" s="8" t="s">
        <v>89</v>
      </c>
    </row>
    <row r="14" spans="1:4" x14ac:dyDescent="0.25">
      <c r="A14" s="8">
        <v>27</v>
      </c>
      <c r="B14" s="8" t="s">
        <v>5319</v>
      </c>
      <c r="C14" s="9" t="s">
        <v>5320</v>
      </c>
      <c r="D14" s="8" t="s">
        <v>89</v>
      </c>
    </row>
    <row r="15" spans="1:4" x14ac:dyDescent="0.25">
      <c r="A15" s="8">
        <v>27</v>
      </c>
      <c r="B15" s="8" t="s">
        <v>5321</v>
      </c>
      <c r="C15" s="9" t="s">
        <v>5322</v>
      </c>
      <c r="D15" s="8" t="s">
        <v>89</v>
      </c>
    </row>
    <row r="16" spans="1:4" x14ac:dyDescent="0.25">
      <c r="A16" s="8">
        <v>27</v>
      </c>
      <c r="B16" s="8" t="s">
        <v>5323</v>
      </c>
      <c r="C16" s="9" t="s">
        <v>5324</v>
      </c>
      <c r="D16" s="8" t="s">
        <v>99</v>
      </c>
    </row>
    <row r="17" spans="1:4" x14ac:dyDescent="0.25">
      <c r="A17" s="8">
        <v>27</v>
      </c>
      <c r="B17" s="8" t="s">
        <v>5325</v>
      </c>
      <c r="C17" s="9" t="s">
        <v>5326</v>
      </c>
      <c r="D17" s="8" t="s">
        <v>99</v>
      </c>
    </row>
    <row r="18" spans="1:4" x14ac:dyDescent="0.25">
      <c r="A18" s="8">
        <v>27</v>
      </c>
      <c r="B18" s="8" t="s">
        <v>5327</v>
      </c>
      <c r="C18" s="9" t="s">
        <v>5306</v>
      </c>
      <c r="D18" s="8" t="s">
        <v>119</v>
      </c>
    </row>
    <row r="19" spans="1:4" x14ac:dyDescent="0.25">
      <c r="A19" s="8">
        <v>27</v>
      </c>
      <c r="B19" s="8" t="s">
        <v>5328</v>
      </c>
      <c r="C19" s="9" t="s">
        <v>5329</v>
      </c>
      <c r="D19" s="8" t="s">
        <v>73</v>
      </c>
    </row>
    <row r="20" spans="1:4" x14ac:dyDescent="0.25">
      <c r="A20" s="8">
        <v>27</v>
      </c>
      <c r="B20" s="8" t="s">
        <v>5330</v>
      </c>
      <c r="C20" s="9" t="s">
        <v>5331</v>
      </c>
      <c r="D20" s="8" t="s">
        <v>105</v>
      </c>
    </row>
    <row r="21" spans="1:4" x14ac:dyDescent="0.25">
      <c r="A21" s="8">
        <v>27</v>
      </c>
      <c r="B21" s="8" t="s">
        <v>5332</v>
      </c>
      <c r="C21" s="9" t="s">
        <v>5333</v>
      </c>
      <c r="D21" s="8" t="s">
        <v>5334</v>
      </c>
    </row>
    <row r="22" spans="1:4" x14ac:dyDescent="0.25">
      <c r="A22" s="8">
        <v>50</v>
      </c>
      <c r="B22" s="8" t="s">
        <v>5335</v>
      </c>
      <c r="C22" s="9" t="s">
        <v>5336</v>
      </c>
      <c r="D22" s="8" t="s">
        <v>5337</v>
      </c>
    </row>
    <row r="23" spans="1:4" x14ac:dyDescent="0.25">
      <c r="A23" s="8">
        <v>50</v>
      </c>
      <c r="B23" s="8" t="s">
        <v>5338</v>
      </c>
      <c r="C23" s="9" t="s">
        <v>5339</v>
      </c>
      <c r="D23" s="8" t="s">
        <v>175</v>
      </c>
    </row>
    <row r="24" spans="1:4" x14ac:dyDescent="0.25">
      <c r="A24" s="8">
        <v>50</v>
      </c>
      <c r="B24" s="8" t="s">
        <v>5340</v>
      </c>
      <c r="C24" s="9" t="s">
        <v>5341</v>
      </c>
      <c r="D24" s="8" t="s">
        <v>175</v>
      </c>
    </row>
    <row r="25" spans="1:4" x14ac:dyDescent="0.25">
      <c r="A25" s="8">
        <v>50</v>
      </c>
      <c r="B25" s="8" t="s">
        <v>5342</v>
      </c>
      <c r="C25" s="9" t="s">
        <v>5343</v>
      </c>
      <c r="D25" s="8" t="s">
        <v>153</v>
      </c>
    </row>
    <row r="26" spans="1:4" x14ac:dyDescent="0.25">
      <c r="A26" s="8">
        <v>50</v>
      </c>
      <c r="B26" s="8" t="s">
        <v>5344</v>
      </c>
      <c r="C26" s="9" t="s">
        <v>5345</v>
      </c>
      <c r="D26" s="8" t="s">
        <v>5346</v>
      </c>
    </row>
    <row r="27" spans="1:4" ht="30" x14ac:dyDescent="0.25">
      <c r="A27" s="8">
        <v>50</v>
      </c>
      <c r="B27" s="8" t="s">
        <v>5347</v>
      </c>
      <c r="C27" s="9" t="s">
        <v>5348</v>
      </c>
      <c r="D27" s="8" t="s">
        <v>5346</v>
      </c>
    </row>
    <row r="28" spans="1:4" x14ac:dyDescent="0.25">
      <c r="A28" s="8">
        <v>50</v>
      </c>
      <c r="B28" s="8" t="s">
        <v>5349</v>
      </c>
      <c r="C28" s="9" t="s">
        <v>5350</v>
      </c>
      <c r="D28" s="8" t="s">
        <v>5346</v>
      </c>
    </row>
    <row r="29" spans="1:4" x14ac:dyDescent="0.25">
      <c r="A29" s="8">
        <v>61</v>
      </c>
      <c r="B29" s="8" t="s">
        <v>5351</v>
      </c>
      <c r="C29" s="9" t="s">
        <v>5345</v>
      </c>
      <c r="D29" s="8" t="s">
        <v>199</v>
      </c>
    </row>
    <row r="30" spans="1:4" x14ac:dyDescent="0.25">
      <c r="A30" s="8">
        <v>61</v>
      </c>
      <c r="B30" s="8" t="s">
        <v>5352</v>
      </c>
      <c r="C30" s="9" t="s">
        <v>5353</v>
      </c>
      <c r="D30" s="8" t="s">
        <v>199</v>
      </c>
    </row>
    <row r="31" spans="1:4" x14ac:dyDescent="0.25">
      <c r="A31" s="8">
        <v>61</v>
      </c>
      <c r="B31" s="8" t="s">
        <v>5354</v>
      </c>
      <c r="C31" s="9" t="s">
        <v>5355</v>
      </c>
      <c r="D31" s="8" t="s">
        <v>209</v>
      </c>
    </row>
    <row r="32" spans="1:4" x14ac:dyDescent="0.25">
      <c r="A32" s="8">
        <v>61</v>
      </c>
      <c r="B32" s="8" t="s">
        <v>5356</v>
      </c>
      <c r="C32" s="9" t="s">
        <v>5357</v>
      </c>
      <c r="D32" s="8" t="s">
        <v>209</v>
      </c>
    </row>
    <row r="33" spans="1:4" x14ac:dyDescent="0.25">
      <c r="A33" s="8">
        <v>61</v>
      </c>
      <c r="B33" s="8" t="s">
        <v>5358</v>
      </c>
      <c r="C33" s="9" t="s">
        <v>5318</v>
      </c>
      <c r="D33" s="8" t="s">
        <v>213</v>
      </c>
    </row>
    <row r="34" spans="1:4" x14ac:dyDescent="0.25">
      <c r="A34" s="8">
        <v>61</v>
      </c>
      <c r="B34" s="8" t="s">
        <v>5359</v>
      </c>
      <c r="C34" s="9" t="s">
        <v>5360</v>
      </c>
      <c r="D34" s="8" t="s">
        <v>197</v>
      </c>
    </row>
    <row r="35" spans="1:4" x14ac:dyDescent="0.25">
      <c r="A35" s="8">
        <v>61</v>
      </c>
      <c r="B35" s="8" t="s">
        <v>5361</v>
      </c>
      <c r="C35" s="9" t="s">
        <v>5362</v>
      </c>
      <c r="D35" s="8" t="s">
        <v>197</v>
      </c>
    </row>
    <row r="36" spans="1:4" x14ac:dyDescent="0.25">
      <c r="A36" s="8">
        <v>76</v>
      </c>
      <c r="B36" s="8" t="s">
        <v>5363</v>
      </c>
      <c r="C36" s="9" t="s">
        <v>5364</v>
      </c>
      <c r="D36" s="8" t="s">
        <v>263</v>
      </c>
    </row>
    <row r="37" spans="1:4" x14ac:dyDescent="0.25">
      <c r="A37" s="8">
        <v>76</v>
      </c>
      <c r="B37" s="8" t="s">
        <v>5365</v>
      </c>
      <c r="C37" s="9" t="s">
        <v>5366</v>
      </c>
      <c r="D37" s="8" t="s">
        <v>263</v>
      </c>
    </row>
    <row r="38" spans="1:4" x14ac:dyDescent="0.25">
      <c r="A38" s="8">
        <v>76</v>
      </c>
      <c r="B38" s="8" t="s">
        <v>5367</v>
      </c>
      <c r="C38" s="9" t="s">
        <v>5368</v>
      </c>
      <c r="D38" s="8" t="s">
        <v>263</v>
      </c>
    </row>
    <row r="39" spans="1:4" x14ac:dyDescent="0.25">
      <c r="A39" s="8">
        <v>76</v>
      </c>
      <c r="B39" s="8" t="s">
        <v>5369</v>
      </c>
      <c r="C39" s="9" t="s">
        <v>5306</v>
      </c>
      <c r="D39" s="8" t="s">
        <v>281</v>
      </c>
    </row>
    <row r="40" spans="1:4" x14ac:dyDescent="0.25">
      <c r="A40" s="8">
        <v>76</v>
      </c>
      <c r="B40" s="8" t="s">
        <v>5370</v>
      </c>
      <c r="C40" s="9" t="s">
        <v>5371</v>
      </c>
      <c r="D40" s="8" t="s">
        <v>291</v>
      </c>
    </row>
    <row r="41" spans="1:4" x14ac:dyDescent="0.25">
      <c r="A41" s="8">
        <v>76</v>
      </c>
      <c r="B41" s="8" t="s">
        <v>5372</v>
      </c>
      <c r="C41" s="9" t="s">
        <v>5373</v>
      </c>
      <c r="D41" s="8" t="s">
        <v>291</v>
      </c>
    </row>
    <row r="42" spans="1:4" x14ac:dyDescent="0.25">
      <c r="A42" s="8">
        <v>76</v>
      </c>
      <c r="B42" s="8" t="s">
        <v>5374</v>
      </c>
      <c r="C42" s="9" t="s">
        <v>5375</v>
      </c>
      <c r="D42" s="8" t="s">
        <v>291</v>
      </c>
    </row>
    <row r="43" spans="1:4" x14ac:dyDescent="0.25">
      <c r="A43" s="8">
        <v>76</v>
      </c>
      <c r="B43" s="8" t="s">
        <v>5376</v>
      </c>
      <c r="C43" s="9" t="s">
        <v>5377</v>
      </c>
      <c r="D43" s="8" t="s">
        <v>291</v>
      </c>
    </row>
    <row r="44" spans="1:4" x14ac:dyDescent="0.25">
      <c r="A44" s="8">
        <v>76</v>
      </c>
      <c r="B44" s="8" t="s">
        <v>5378</v>
      </c>
      <c r="C44" s="9" t="s">
        <v>5379</v>
      </c>
      <c r="D44" s="8" t="s">
        <v>291</v>
      </c>
    </row>
    <row r="45" spans="1:4" x14ac:dyDescent="0.25">
      <c r="A45" s="8">
        <v>76</v>
      </c>
      <c r="B45" s="8" t="s">
        <v>5380</v>
      </c>
      <c r="C45" s="9" t="s">
        <v>5381</v>
      </c>
      <c r="D45" s="8" t="s">
        <v>291</v>
      </c>
    </row>
    <row r="46" spans="1:4" x14ac:dyDescent="0.25">
      <c r="A46" s="8">
        <v>76</v>
      </c>
      <c r="B46" s="8" t="s">
        <v>5382</v>
      </c>
      <c r="C46" s="9" t="s">
        <v>5383</v>
      </c>
      <c r="D46" s="8" t="s">
        <v>249</v>
      </c>
    </row>
    <row r="47" spans="1:4" ht="30" x14ac:dyDescent="0.25">
      <c r="A47" s="8">
        <v>76</v>
      </c>
      <c r="B47" s="8" t="s">
        <v>5384</v>
      </c>
      <c r="C47" s="9" t="s">
        <v>5385</v>
      </c>
      <c r="D47" s="8" t="s">
        <v>5386</v>
      </c>
    </row>
    <row r="48" spans="1:4" x14ac:dyDescent="0.25">
      <c r="A48" s="8">
        <v>76</v>
      </c>
      <c r="B48" s="8" t="s">
        <v>5387</v>
      </c>
      <c r="C48" s="9" t="s">
        <v>5388</v>
      </c>
      <c r="D48" s="8" t="s">
        <v>259</v>
      </c>
    </row>
    <row r="49" spans="1:4" x14ac:dyDescent="0.25">
      <c r="A49" s="8">
        <v>76</v>
      </c>
      <c r="B49" s="8" t="s">
        <v>5389</v>
      </c>
      <c r="C49" s="9" t="s">
        <v>5306</v>
      </c>
      <c r="D49" s="8" t="s">
        <v>269</v>
      </c>
    </row>
    <row r="50" spans="1:4" x14ac:dyDescent="0.25">
      <c r="A50" s="8">
        <v>76</v>
      </c>
      <c r="B50" s="8" t="s">
        <v>5390</v>
      </c>
      <c r="C50" s="9" t="s">
        <v>5391</v>
      </c>
      <c r="D50" s="8" t="s">
        <v>285</v>
      </c>
    </row>
    <row r="51" spans="1:4" x14ac:dyDescent="0.25">
      <c r="A51" s="8">
        <v>76</v>
      </c>
      <c r="B51" s="8" t="s">
        <v>5392</v>
      </c>
      <c r="C51" s="9" t="s">
        <v>5393</v>
      </c>
      <c r="D51" s="8" t="s">
        <v>285</v>
      </c>
    </row>
    <row r="52" spans="1:4" x14ac:dyDescent="0.25">
      <c r="A52" s="8">
        <v>76</v>
      </c>
      <c r="B52" s="8" t="s">
        <v>5394</v>
      </c>
      <c r="C52" s="9" t="s">
        <v>5395</v>
      </c>
      <c r="D52" s="8" t="s">
        <v>299</v>
      </c>
    </row>
    <row r="53" spans="1:4" x14ac:dyDescent="0.25">
      <c r="A53" s="8">
        <v>76</v>
      </c>
      <c r="B53" s="8" t="s">
        <v>5396</v>
      </c>
      <c r="C53" s="9" t="s">
        <v>5397</v>
      </c>
      <c r="D53" s="8" t="s">
        <v>4785</v>
      </c>
    </row>
    <row r="54" spans="1:4" x14ac:dyDescent="0.25">
      <c r="A54" s="8">
        <v>76</v>
      </c>
      <c r="B54" s="8" t="s">
        <v>5398</v>
      </c>
      <c r="C54" s="9" t="s">
        <v>5399</v>
      </c>
      <c r="D54" s="8" t="s">
        <v>313</v>
      </c>
    </row>
    <row r="55" spans="1:4" x14ac:dyDescent="0.25">
      <c r="A55" s="8">
        <v>76</v>
      </c>
      <c r="B55" s="8" t="s">
        <v>5400</v>
      </c>
      <c r="C55" s="9" t="s">
        <v>5401</v>
      </c>
      <c r="D55" s="8" t="s">
        <v>315</v>
      </c>
    </row>
    <row r="56" spans="1:4" x14ac:dyDescent="0.25">
      <c r="A56" s="8">
        <v>76</v>
      </c>
      <c r="B56" s="8" t="s">
        <v>5402</v>
      </c>
      <c r="C56" s="9" t="s">
        <v>5403</v>
      </c>
      <c r="D56" s="8" t="s">
        <v>317</v>
      </c>
    </row>
    <row r="57" spans="1:4" x14ac:dyDescent="0.25">
      <c r="A57" s="8">
        <v>76</v>
      </c>
      <c r="B57" s="8" t="s">
        <v>5404</v>
      </c>
      <c r="C57" s="9" t="s">
        <v>5405</v>
      </c>
      <c r="D57" s="8" t="s">
        <v>5406</v>
      </c>
    </row>
    <row r="58" spans="1:4" x14ac:dyDescent="0.25">
      <c r="A58" s="8">
        <v>76</v>
      </c>
      <c r="B58" s="8" t="s">
        <v>5407</v>
      </c>
      <c r="C58" s="9" t="s">
        <v>5408</v>
      </c>
      <c r="D58" s="8" t="s">
        <v>319</v>
      </c>
    </row>
    <row r="59" spans="1:4" x14ac:dyDescent="0.25">
      <c r="A59" s="8">
        <v>76</v>
      </c>
      <c r="B59" s="8" t="s">
        <v>5409</v>
      </c>
      <c r="C59" s="9" t="s">
        <v>5410</v>
      </c>
      <c r="D59" s="8" t="s">
        <v>319</v>
      </c>
    </row>
    <row r="60" spans="1:4" x14ac:dyDescent="0.25">
      <c r="A60" s="8">
        <v>76</v>
      </c>
      <c r="B60" s="8" t="s">
        <v>5411</v>
      </c>
      <c r="C60" s="9" t="s">
        <v>5412</v>
      </c>
      <c r="D60" s="8" t="s">
        <v>319</v>
      </c>
    </row>
    <row r="61" spans="1:4" x14ac:dyDescent="0.25">
      <c r="A61" s="8">
        <v>76</v>
      </c>
      <c r="B61" s="8" t="s">
        <v>5413</v>
      </c>
      <c r="C61" s="9" t="s">
        <v>5414</v>
      </c>
      <c r="D61" s="8" t="s">
        <v>5415</v>
      </c>
    </row>
    <row r="62" spans="1:4" x14ac:dyDescent="0.25">
      <c r="A62" s="8">
        <v>76</v>
      </c>
      <c r="B62" s="8" t="s">
        <v>5416</v>
      </c>
      <c r="C62" s="9" t="s">
        <v>5417</v>
      </c>
      <c r="D62" s="8" t="s">
        <v>237</v>
      </c>
    </row>
    <row r="63" spans="1:4" x14ac:dyDescent="0.25">
      <c r="A63" s="8">
        <v>76</v>
      </c>
      <c r="B63" s="8" t="s">
        <v>5418</v>
      </c>
      <c r="C63" s="9" t="s">
        <v>5419</v>
      </c>
      <c r="D63" s="8" t="s">
        <v>275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 communes</vt:lpstr>
      <vt:lpstr>QPV classés en ZIP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COTTEBRUNE, Florian</dc:creator>
  <cp:lastModifiedBy>BATEAU, Chloé (ARS-NORMANDIE/DOS/OA)</cp:lastModifiedBy>
  <dcterms:created xsi:type="dcterms:W3CDTF">2020-06-08T11:10:40Z</dcterms:created>
  <dcterms:modified xsi:type="dcterms:W3CDTF">2024-02-26T14:05:39Z</dcterms:modified>
</cp:coreProperties>
</file>